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aicsgpnw.sharepoint.com/sites/team296/Shared Documents/B001_規程類見直しWG/2026年度6月_総合評価落札方式等の制度改正関連/総合評価落札方式実施要領　様式/"/>
    </mc:Choice>
  </mc:AlternateContent>
  <xr:revisionPtr revIDLastSave="35" documentId="8_{60F800E2-3F5B-4FCF-9783-B13BC21E8B5E}" xr6:coauthVersionLast="47" xr6:coauthVersionMax="47" xr10:uidLastSave="{F14AA598-7E1A-4C12-A6D7-990230BD581A}"/>
  <bookViews>
    <workbookView xWindow="-120" yWindow="-120" windowWidth="29040" windowHeight="15720" xr2:uid="{00000000-000D-0000-FFFF-FFFF00000000}"/>
  </bookViews>
  <sheets>
    <sheet name="様式２" sheetId="15" r:id="rId1"/>
    <sheet name="様式２－１" sheetId="14" r:id="rId2"/>
    <sheet name="様式２－１ (記載例)" sheetId="9" r:id="rId3"/>
    <sheet name="様式２－２" sheetId="8" r:id="rId4"/>
  </sheets>
  <definedNames>
    <definedName name="_xlnm.Print_Area" localSheetId="0">様式２!$A$1:$N$36</definedName>
    <definedName name="_xlnm.Print_Area" localSheetId="1">'様式２－１'!$B$1:$P$32</definedName>
    <definedName name="_xlnm.Print_Area" localSheetId="2">'様式２－１ (記載例)'!$B$1:$P$32</definedName>
    <definedName name="_xlnm.Print_Area" localSheetId="3">'様式２－２'!$B$1:$BZ$62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S16" i="8" l="1"/>
</calcChain>
</file>

<file path=xl/sharedStrings.xml><?xml version="1.0" encoding="utf-8"?>
<sst xmlns="http://schemas.openxmlformats.org/spreadsheetml/2006/main" count="130" uniqueCount="84">
  <si>
    <t>ＶＥ提案総括表</t>
    <rPh sb="2" eb="4">
      <t>テイアン</t>
    </rPh>
    <rPh sb="4" eb="7">
      <t>ソウカツヒョウ</t>
    </rPh>
    <phoneticPr fontId="1"/>
  </si>
  <si>
    <t>会社名（JVの場合は、JVの名称及びJV代表者名）</t>
    <rPh sb="0" eb="2">
      <t>カイシャ</t>
    </rPh>
    <rPh sb="2" eb="3">
      <t>メイ</t>
    </rPh>
    <rPh sb="23" eb="24">
      <t>メイ</t>
    </rPh>
    <phoneticPr fontId="1"/>
  </si>
  <si>
    <t>工事名</t>
    <rPh sb="0" eb="2">
      <t>コウジ</t>
    </rPh>
    <rPh sb="2" eb="3">
      <t>メイ</t>
    </rPh>
    <phoneticPr fontId="1"/>
  </si>
  <si>
    <t>※発注者使用欄</t>
    <rPh sb="1" eb="4">
      <t>ハッチュウシャ</t>
    </rPh>
    <rPh sb="4" eb="6">
      <t>シヨウ</t>
    </rPh>
    <rPh sb="6" eb="7">
      <t>ラン</t>
    </rPh>
    <phoneticPr fontId="1"/>
  </si>
  <si>
    <t>区分</t>
    <rPh sb="0" eb="2">
      <t>クブン</t>
    </rPh>
    <phoneticPr fontId="1"/>
  </si>
  <si>
    <t>ＶＥ提案書
番号</t>
    <rPh sb="2" eb="4">
      <t>テイアン</t>
    </rPh>
    <rPh sb="4" eb="5">
      <t>ショ</t>
    </rPh>
    <rPh sb="6" eb="8">
      <t>バンゴウ</t>
    </rPh>
    <phoneticPr fontId="1"/>
  </si>
  <si>
    <t>提案概要</t>
    <rPh sb="0" eb="2">
      <t>テイアン</t>
    </rPh>
    <rPh sb="2" eb="4">
      <t>ガイヨウ</t>
    </rPh>
    <phoneticPr fontId="1"/>
  </si>
  <si>
    <t>添付
番号</t>
    <rPh sb="0" eb="2">
      <t>テンプ</t>
    </rPh>
    <rPh sb="3" eb="5">
      <t>バンゴウ</t>
    </rPh>
    <phoneticPr fontId="1"/>
  </si>
  <si>
    <t>他区分
影響</t>
    <rPh sb="0" eb="1">
      <t>ホカ</t>
    </rPh>
    <rPh sb="1" eb="3">
      <t>クブン</t>
    </rPh>
    <rPh sb="4" eb="6">
      <t>エイキョウ</t>
    </rPh>
    <phoneticPr fontId="1"/>
  </si>
  <si>
    <t>工業所
有権等</t>
    <rPh sb="0" eb="2">
      <t>コウギョウ</t>
    </rPh>
    <rPh sb="2" eb="3">
      <t>ジョ</t>
    </rPh>
    <rPh sb="4" eb="6">
      <t>ユウケン</t>
    </rPh>
    <rPh sb="6" eb="7">
      <t>トウ</t>
    </rPh>
    <phoneticPr fontId="1"/>
  </si>
  <si>
    <t>採否
区分</t>
    <rPh sb="0" eb="2">
      <t>サイヒ</t>
    </rPh>
    <rPh sb="3" eb="5">
      <t>クブン</t>
    </rPh>
    <phoneticPr fontId="1"/>
  </si>
  <si>
    <t>採否の理由</t>
    <rPh sb="0" eb="2">
      <t>サイヒ</t>
    </rPh>
    <rPh sb="3" eb="5">
      <t>リユウ</t>
    </rPh>
    <phoneticPr fontId="1"/>
  </si>
  <si>
    <t>　（注４）　コスト削減提案内容ごとに次の事項を記載してください。</t>
    <rPh sb="2" eb="3">
      <t>チュウ</t>
    </rPh>
    <rPh sb="9" eb="11">
      <t>サクゲン</t>
    </rPh>
    <rPh sb="11" eb="13">
      <t>テイアン</t>
    </rPh>
    <rPh sb="13" eb="15">
      <t>ナイヨウ</t>
    </rPh>
    <rPh sb="18" eb="19">
      <t>ツギ</t>
    </rPh>
    <rPh sb="20" eb="22">
      <t>ジコウ</t>
    </rPh>
    <rPh sb="23" eb="25">
      <t>キサイ</t>
    </rPh>
    <phoneticPr fontId="1"/>
  </si>
  <si>
    <t>ＶＥ提案書
番号
（注２）</t>
    <rPh sb="2" eb="4">
      <t>テイアン</t>
    </rPh>
    <rPh sb="4" eb="5">
      <t>ショ</t>
    </rPh>
    <rPh sb="6" eb="8">
      <t>バンゴウ</t>
    </rPh>
    <rPh sb="10" eb="11">
      <t>チュウ</t>
    </rPh>
    <phoneticPr fontId="4"/>
  </si>
  <si>
    <t>ＶＥ提案</t>
    <rPh sb="2" eb="4">
      <t>テイアン</t>
    </rPh>
    <phoneticPr fontId="4"/>
  </si>
  <si>
    <t>添付
番号</t>
    <rPh sb="0" eb="2">
      <t>テンプ</t>
    </rPh>
    <rPh sb="3" eb="5">
      <t>バンゴウ</t>
    </rPh>
    <phoneticPr fontId="4"/>
  </si>
  <si>
    <t>会社名（JVの場合は、JVの名称及びJV代表者名）</t>
    <phoneticPr fontId="4"/>
  </si>
  <si>
    <t>工事名</t>
    <phoneticPr fontId="4"/>
  </si>
  <si>
    <t>ＶＥ提案
内容の
区分</t>
    <rPh sb="2" eb="4">
      <t>テイアン</t>
    </rPh>
    <rPh sb="5" eb="7">
      <t>ナイヨウ</t>
    </rPh>
    <rPh sb="9" eb="11">
      <t>クブン</t>
    </rPh>
    <phoneticPr fontId="4"/>
  </si>
  <si>
    <t>計①</t>
    <rPh sb="0" eb="1">
      <t>ケイ</t>
    </rPh>
    <phoneticPr fontId="4"/>
  </si>
  <si>
    <t>計②</t>
    <rPh sb="0" eb="1">
      <t>ケイ</t>
    </rPh>
    <phoneticPr fontId="4"/>
  </si>
  <si>
    <t>計（①－②）</t>
    <rPh sb="0" eb="1">
      <t>ケイ</t>
    </rPh>
    <phoneticPr fontId="4"/>
  </si>
  <si>
    <t>工業的所有権等の排他的権利を含むＶＥ提案である場合、その取扱いに関する事項</t>
    <phoneticPr fontId="4"/>
  </si>
  <si>
    <t>その他ＶＥ提案が採用された場合に留意すべき事項及びその対策</t>
    <phoneticPr fontId="4"/>
  </si>
  <si>
    <t>　（注３）　区分欄には以下の区分に基づく記号を記入してください。</t>
    <phoneticPr fontId="1"/>
  </si>
  <si>
    <t>図面
番号</t>
    <rPh sb="0" eb="2">
      <t>ズメン</t>
    </rPh>
    <rPh sb="3" eb="5">
      <t>バンゴウ</t>
    </rPh>
    <phoneticPr fontId="1"/>
  </si>
  <si>
    <t>〇〇建設㈱</t>
    <rPh sb="2" eb="4">
      <t>ケンセツ</t>
    </rPh>
    <phoneticPr fontId="1"/>
  </si>
  <si>
    <t>15～20</t>
    <phoneticPr fontId="1"/>
  </si>
  <si>
    <t>図面
番号</t>
    <rPh sb="0" eb="2">
      <t>ズメン</t>
    </rPh>
    <rPh sb="3" eb="5">
      <t>バンゴウ</t>
    </rPh>
    <phoneticPr fontId="4"/>
  </si>
  <si>
    <t>掘削工、盛土工、埋戻し工</t>
    <rPh sb="0" eb="2">
      <t>クッサク</t>
    </rPh>
    <rPh sb="2" eb="3">
      <t>コウ</t>
    </rPh>
    <rPh sb="4" eb="7">
      <t>モリドコウ</t>
    </rPh>
    <rPh sb="8" eb="10">
      <t>ウメモド</t>
    </rPh>
    <rPh sb="11" eb="12">
      <t>コウ</t>
    </rPh>
    <phoneticPr fontId="1"/>
  </si>
  <si>
    <t>標準案</t>
    <rPh sb="0" eb="2">
      <t>ヒョウジュン</t>
    </rPh>
    <rPh sb="2" eb="3">
      <t>アン</t>
    </rPh>
    <phoneticPr fontId="4"/>
  </si>
  <si>
    <t>（注３）　本様式を印刷する際は、A3横版とします。</t>
    <rPh sb="1" eb="2">
      <t>チュウ</t>
    </rPh>
    <rPh sb="5" eb="6">
      <t>ホン</t>
    </rPh>
    <rPh sb="6" eb="8">
      <t>ヨウシキ</t>
    </rPh>
    <rPh sb="9" eb="11">
      <t>インサツ</t>
    </rPh>
    <rPh sb="13" eb="14">
      <t>サイ</t>
    </rPh>
    <rPh sb="18" eb="19">
      <t>ヨコ</t>
    </rPh>
    <rPh sb="19" eb="20">
      <t>バン</t>
    </rPh>
    <phoneticPr fontId="4"/>
  </si>
  <si>
    <t>標準案（注６）</t>
    <rPh sb="0" eb="2">
      <t>ヒョウジュン</t>
    </rPh>
    <rPh sb="2" eb="3">
      <t>アン</t>
    </rPh>
    <rPh sb="4" eb="5">
      <t>チュウ</t>
    </rPh>
    <phoneticPr fontId="4"/>
  </si>
  <si>
    <t>ＶＥ提案書</t>
    <rPh sb="2" eb="4">
      <t>テイアン</t>
    </rPh>
    <rPh sb="4" eb="5">
      <t>ショ</t>
    </rPh>
    <phoneticPr fontId="4"/>
  </si>
  <si>
    <t>関連工事との関係</t>
    <phoneticPr fontId="4"/>
  </si>
  <si>
    <t>　（注２）　ＶＥ提案内容は、配付資料の施工条件を反映してください。</t>
    <rPh sb="2" eb="3">
      <t>チュウ</t>
    </rPh>
    <rPh sb="8" eb="10">
      <t>テイアン</t>
    </rPh>
    <rPh sb="10" eb="12">
      <t>ナイヨウ</t>
    </rPh>
    <rPh sb="14" eb="16">
      <t>ハイフ</t>
    </rPh>
    <rPh sb="16" eb="18">
      <t>シリョウ</t>
    </rPh>
    <rPh sb="19" eb="21">
      <t>セコウ</t>
    </rPh>
    <rPh sb="21" eb="23">
      <t>ジョウケン</t>
    </rPh>
    <rPh sb="24" eb="26">
      <t>ハンエイ</t>
    </rPh>
    <phoneticPr fontId="1"/>
  </si>
  <si>
    <t>　　　　　１　[図面番号]欄には、提案内容に該当する発注図のページ番号を記載してください。</t>
    <rPh sb="8" eb="10">
      <t>ズメン</t>
    </rPh>
    <rPh sb="10" eb="12">
      <t>バンゴウ</t>
    </rPh>
    <rPh sb="13" eb="14">
      <t>ラン</t>
    </rPh>
    <rPh sb="17" eb="19">
      <t>テイアン</t>
    </rPh>
    <rPh sb="19" eb="21">
      <t>ナイヨウ</t>
    </rPh>
    <rPh sb="22" eb="24">
      <t>ガイトウ</t>
    </rPh>
    <rPh sb="26" eb="29">
      <t>ハツチュウズ</t>
    </rPh>
    <rPh sb="33" eb="35">
      <t>バンゴウ</t>
    </rPh>
    <rPh sb="36" eb="38">
      <t>キサイ</t>
    </rPh>
    <phoneticPr fontId="1"/>
  </si>
  <si>
    <t>ＶＥ提案（注６）</t>
    <rPh sb="2" eb="4">
      <t>テイアン</t>
    </rPh>
    <rPh sb="5" eb="6">
      <t>チュウ</t>
    </rPh>
    <phoneticPr fontId="4"/>
  </si>
  <si>
    <t>工種（数量内訳書工種）</t>
    <rPh sb="0" eb="2">
      <t>コウシュ</t>
    </rPh>
    <rPh sb="3" eb="5">
      <t>スウリョウ</t>
    </rPh>
    <rPh sb="5" eb="8">
      <t>ウチワケショ</t>
    </rPh>
    <rPh sb="8" eb="9">
      <t>コウ</t>
    </rPh>
    <rPh sb="9" eb="10">
      <t>シュ</t>
    </rPh>
    <phoneticPr fontId="4"/>
  </si>
  <si>
    <t>提案理由</t>
    <rPh sb="0" eb="4">
      <t>テイアンリユウ</t>
    </rPh>
    <phoneticPr fontId="1"/>
  </si>
  <si>
    <t>　（注１）　上表中の順番は、コスト削減効果の大きいものから降順としてください。</t>
    <rPh sb="2" eb="3">
      <t>チュウ</t>
    </rPh>
    <rPh sb="6" eb="7">
      <t>ウエ</t>
    </rPh>
    <rPh sb="7" eb="8">
      <t>ヒョウ</t>
    </rPh>
    <rPh sb="8" eb="9">
      <t>ナカ</t>
    </rPh>
    <rPh sb="10" eb="11">
      <t>ジュン</t>
    </rPh>
    <rPh sb="11" eb="12">
      <t>バン</t>
    </rPh>
    <rPh sb="17" eb="19">
      <t>サクゲン</t>
    </rPh>
    <rPh sb="19" eb="21">
      <t>コウカ</t>
    </rPh>
    <rPh sb="22" eb="23">
      <t>オオ</t>
    </rPh>
    <rPh sb="29" eb="31">
      <t>コウジュン</t>
    </rPh>
    <phoneticPr fontId="1"/>
  </si>
  <si>
    <t>コスト削減額
（千円・税抜）</t>
    <rPh sb="3" eb="5">
      <t>サクゲン</t>
    </rPh>
    <rPh sb="5" eb="6">
      <t>ガク</t>
    </rPh>
    <rPh sb="8" eb="10">
      <t>センエン</t>
    </rPh>
    <rPh sb="11" eb="13">
      <t>ゼイヌキ</t>
    </rPh>
    <phoneticPr fontId="1"/>
  </si>
  <si>
    <t>コスト削減額</t>
    <rPh sb="3" eb="5">
      <t>サクゲン</t>
    </rPh>
    <rPh sb="5" eb="6">
      <t>ガク</t>
    </rPh>
    <phoneticPr fontId="4"/>
  </si>
  <si>
    <t>コスト削減効果（注６）</t>
    <rPh sb="3" eb="5">
      <t>サクゲン</t>
    </rPh>
    <rPh sb="5" eb="7">
      <t>コウカ</t>
    </rPh>
    <rPh sb="8" eb="9">
      <t>チュウ</t>
    </rPh>
    <phoneticPr fontId="4"/>
  </si>
  <si>
    <t>ＶＥ提案の実施方法に関する事項</t>
    <rPh sb="2" eb="4">
      <t>テイアン</t>
    </rPh>
    <rPh sb="5" eb="7">
      <t>ジッシ</t>
    </rPh>
    <rPh sb="7" eb="9">
      <t>ホウホウ</t>
    </rPh>
    <rPh sb="10" eb="11">
      <t>カン</t>
    </rPh>
    <rPh sb="13" eb="15">
      <t>ジコウ</t>
    </rPh>
    <phoneticPr fontId="4"/>
  </si>
  <si>
    <t>設計図書に定める内容（標準案）とＶＥ提案との対比及び提案理由</t>
    <rPh sb="0" eb="2">
      <t>セッケイ</t>
    </rPh>
    <rPh sb="2" eb="4">
      <t>トショ</t>
    </rPh>
    <rPh sb="5" eb="6">
      <t>サダ</t>
    </rPh>
    <rPh sb="8" eb="10">
      <t>ナイヨウ</t>
    </rPh>
    <rPh sb="11" eb="14">
      <t>ヒョウジュンアン</t>
    </rPh>
    <rPh sb="18" eb="20">
      <t>テイアン</t>
    </rPh>
    <rPh sb="22" eb="24">
      <t>タイヒ</t>
    </rPh>
    <rPh sb="24" eb="25">
      <t>オヨ</t>
    </rPh>
    <rPh sb="26" eb="28">
      <t>テイアン</t>
    </rPh>
    <rPh sb="28" eb="30">
      <t>リユウ</t>
    </rPh>
    <phoneticPr fontId="4"/>
  </si>
  <si>
    <r>
      <t>（注４）　図面の縮尺上、本欄に記載が困難な場合には、</t>
    </r>
    <r>
      <rPr>
        <sz val="10"/>
        <rFont val="ＭＳ ゴシック"/>
        <family val="3"/>
        <charset val="128"/>
      </rPr>
      <t>標準案</t>
    </r>
    <r>
      <rPr>
        <sz val="10"/>
        <color theme="1"/>
        <rFont val="ＭＳ ゴシック"/>
        <family val="3"/>
        <charset val="128"/>
      </rPr>
      <t>と比較しやすい形で別途図面を添付し、その旨を</t>
    </r>
    <r>
      <rPr>
        <sz val="10"/>
        <rFont val="ＭＳ ゴシック"/>
        <family val="3"/>
        <charset val="128"/>
      </rPr>
      <t>記入してください。</t>
    </r>
    <r>
      <rPr>
        <sz val="10"/>
        <color theme="1"/>
        <rFont val="ＭＳ ゴシック"/>
        <family val="3"/>
        <charset val="128"/>
      </rPr>
      <t xml:space="preserve">
　　　　　本欄に記入して下さい。</t>
    </r>
    <rPh sb="1" eb="2">
      <t>チュウ</t>
    </rPh>
    <rPh sb="26" eb="29">
      <t>ヒョウジュンアン</t>
    </rPh>
    <rPh sb="51" eb="53">
      <t>キニュウ</t>
    </rPh>
    <phoneticPr fontId="4"/>
  </si>
  <si>
    <t>　　　　　２　［種別(数量内訳書番号)］欄には、提案内容に該当する数量内訳書の左端の番号を記載してください。</t>
    <rPh sb="8" eb="10">
      <t>シュベツ</t>
    </rPh>
    <rPh sb="11" eb="13">
      <t>スウリョウ</t>
    </rPh>
    <rPh sb="13" eb="16">
      <t>ウチワケショ</t>
    </rPh>
    <rPh sb="33" eb="35">
      <t>スウリョウ</t>
    </rPh>
    <rPh sb="35" eb="38">
      <t>ウチワケショ</t>
    </rPh>
    <rPh sb="39" eb="40">
      <t>ヒダリ</t>
    </rPh>
    <rPh sb="40" eb="41">
      <t>ハシ</t>
    </rPh>
    <phoneticPr fontId="1"/>
  </si>
  <si>
    <t>　　　　　３　[添付番号]欄には、提案内容を補足する図面等を添付する場合に記載してください。なお、当該補足資料(A4版を基本)の右上に「添付番号」と「会社名」を記載し本様式の番号順に添付してください。</t>
    <rPh sb="8" eb="10">
      <t>テンプ</t>
    </rPh>
    <rPh sb="10" eb="12">
      <t>バンゴウ</t>
    </rPh>
    <rPh sb="13" eb="14">
      <t>ラン</t>
    </rPh>
    <rPh sb="17" eb="19">
      <t>テイアン</t>
    </rPh>
    <rPh sb="19" eb="21">
      <t>ナイヨウ</t>
    </rPh>
    <rPh sb="22" eb="24">
      <t>ホソク</t>
    </rPh>
    <rPh sb="26" eb="28">
      <t>ズメン</t>
    </rPh>
    <rPh sb="28" eb="29">
      <t>トウ</t>
    </rPh>
    <rPh sb="30" eb="32">
      <t>テンプ</t>
    </rPh>
    <rPh sb="34" eb="36">
      <t>バアイ</t>
    </rPh>
    <rPh sb="37" eb="39">
      <t>キサイ</t>
    </rPh>
    <rPh sb="49" eb="55">
      <t>トウガイホソクシリョウ</t>
    </rPh>
    <rPh sb="58" eb="59">
      <t>バン</t>
    </rPh>
    <rPh sb="60" eb="62">
      <t>キホン</t>
    </rPh>
    <rPh sb="64" eb="66">
      <t>ミギウエ</t>
    </rPh>
    <rPh sb="68" eb="70">
      <t>テンプ</t>
    </rPh>
    <rPh sb="70" eb="72">
      <t>バンゴウ</t>
    </rPh>
    <rPh sb="75" eb="78">
      <t>カイシャメイ</t>
    </rPh>
    <rPh sb="80" eb="82">
      <t>キサイ</t>
    </rPh>
    <rPh sb="83" eb="84">
      <t>ホン</t>
    </rPh>
    <rPh sb="84" eb="86">
      <t>ヨウシキ</t>
    </rPh>
    <rPh sb="87" eb="89">
      <t>バンゴウ</t>
    </rPh>
    <rPh sb="89" eb="90">
      <t>ジュン</t>
    </rPh>
    <rPh sb="91" eb="93">
      <t>テンプ</t>
    </rPh>
    <phoneticPr fontId="1"/>
  </si>
  <si>
    <t>諸</t>
    <rPh sb="0" eb="1">
      <t>ショ</t>
    </rPh>
    <phoneticPr fontId="1"/>
  </si>
  <si>
    <t>（注２）　様式１－１の番号と合わせて記入してください。</t>
    <rPh sb="1" eb="2">
      <t>チュウ</t>
    </rPh>
    <rPh sb="5" eb="7">
      <t>ヨウシキ</t>
    </rPh>
    <rPh sb="11" eb="13">
      <t>バンゴウ</t>
    </rPh>
    <rPh sb="14" eb="15">
      <t>ア</t>
    </rPh>
    <rPh sb="18" eb="20">
      <t>キニュウ</t>
    </rPh>
    <phoneticPr fontId="4"/>
  </si>
  <si>
    <t xml:space="preserve">（注６）　標準案に基づいて算出した工事費を「標準案」の欄に、施工上の工夫によるコスト削減後の工事費を 「VE提案」の欄に、差額を「コスト削減効果」の欄に記載すること。 </t>
    <rPh sb="1" eb="2">
      <t>チュウ</t>
    </rPh>
    <rPh sb="5" eb="7">
      <t>ヒョウジュン</t>
    </rPh>
    <rPh sb="7" eb="8">
      <t>アン</t>
    </rPh>
    <rPh sb="9" eb="10">
      <t>モト</t>
    </rPh>
    <rPh sb="13" eb="15">
      <t>サンシュツ</t>
    </rPh>
    <rPh sb="17" eb="19">
      <t>コウジ</t>
    </rPh>
    <rPh sb="19" eb="20">
      <t>ヒ</t>
    </rPh>
    <rPh sb="22" eb="24">
      <t>ヒョウジュン</t>
    </rPh>
    <rPh sb="24" eb="25">
      <t>アン</t>
    </rPh>
    <rPh sb="27" eb="28">
      <t>ラン</t>
    </rPh>
    <rPh sb="30" eb="32">
      <t>セコウ</t>
    </rPh>
    <rPh sb="32" eb="33">
      <t>ジョウ</t>
    </rPh>
    <rPh sb="34" eb="36">
      <t>クフウ</t>
    </rPh>
    <rPh sb="42" eb="44">
      <t>サクゲン</t>
    </rPh>
    <rPh sb="44" eb="45">
      <t>ゴ</t>
    </rPh>
    <rPh sb="46" eb="49">
      <t>コウジヒ</t>
    </rPh>
    <phoneticPr fontId="4"/>
  </si>
  <si>
    <t>（注１）　１シートに１提案ずつ記入してください。１提案で複数の提案がある場合でも、１枚以内で記載してください。（５提案がある場合最大５枚）</t>
    <rPh sb="1" eb="2">
      <t>チュウ</t>
    </rPh>
    <rPh sb="11" eb="13">
      <t>テイアン</t>
    </rPh>
    <rPh sb="15" eb="17">
      <t>キニュウ</t>
    </rPh>
    <rPh sb="25" eb="27">
      <t>テイアン</t>
    </rPh>
    <rPh sb="28" eb="30">
      <t>フクスウ</t>
    </rPh>
    <rPh sb="31" eb="33">
      <t>テイアン</t>
    </rPh>
    <rPh sb="36" eb="38">
      <t>バアイ</t>
    </rPh>
    <rPh sb="42" eb="43">
      <t>マイ</t>
    </rPh>
    <rPh sb="43" eb="45">
      <t>イナイ</t>
    </rPh>
    <rPh sb="46" eb="48">
      <t>キサイ</t>
    </rPh>
    <rPh sb="57" eb="59">
      <t>テイアン</t>
    </rPh>
    <rPh sb="62" eb="64">
      <t>バアイ</t>
    </rPh>
    <rPh sb="64" eb="66">
      <t>サイダイ</t>
    </rPh>
    <rPh sb="67" eb="68">
      <t>マイ</t>
    </rPh>
    <phoneticPr fontId="4"/>
  </si>
  <si>
    <t>機材大型化による運搬費用の低減</t>
    <rPh sb="0" eb="2">
      <t>キザイ</t>
    </rPh>
    <rPh sb="2" eb="5">
      <t>オオガタカ</t>
    </rPh>
    <rPh sb="8" eb="10">
      <t>ウンパン</t>
    </rPh>
    <rPh sb="10" eb="12">
      <t>ヒヨウ</t>
    </rPh>
    <rPh sb="13" eb="15">
      <t>テイゲン</t>
    </rPh>
    <phoneticPr fontId="1"/>
  </si>
  <si>
    <t>30～35</t>
    <phoneticPr fontId="1"/>
  </si>
  <si>
    <t>1-2-1</t>
    <phoneticPr fontId="1"/>
  </si>
  <si>
    <t>5-2-1</t>
    <phoneticPr fontId="1"/>
  </si>
  <si>
    <t>2-3-2</t>
    <phoneticPr fontId="1"/>
  </si>
  <si>
    <t>7-8-1</t>
    <phoneticPr fontId="1"/>
  </si>
  <si>
    <t>140～145</t>
    <phoneticPr fontId="1"/>
  </si>
  <si>
    <t>〇〇〇</t>
    <phoneticPr fontId="1"/>
  </si>
  <si>
    <t>35,000
（40,000）</t>
    <phoneticPr fontId="1"/>
  </si>
  <si>
    <t>現場内流用による土砂置場への運搬土量の低減</t>
    <rPh sb="0" eb="3">
      <t>ゲンバナイ</t>
    </rPh>
    <rPh sb="3" eb="5">
      <t>リュウヨウ</t>
    </rPh>
    <rPh sb="8" eb="12">
      <t>ドシャオキバ</t>
    </rPh>
    <rPh sb="14" eb="16">
      <t>ウンパン</t>
    </rPh>
    <rPh sb="16" eb="18">
      <t>ドリョウ</t>
    </rPh>
    <rPh sb="19" eb="21">
      <t>テイゲン</t>
    </rPh>
    <phoneticPr fontId="1"/>
  </si>
  <si>
    <t>1-1</t>
    <phoneticPr fontId="1"/>
  </si>
  <si>
    <t>合計額</t>
    <rPh sb="0" eb="2">
      <t>ゴウケイ</t>
    </rPh>
    <rPh sb="2" eb="3">
      <t>ガク</t>
    </rPh>
    <phoneticPr fontId="1"/>
  </si>
  <si>
    <t>①のコスト削減額を上段に、②のコスト削減額を下段に括弧書きの中に削減額を記載してください。合計額は全て採用された場合の金額を記載してください。</t>
    <rPh sb="32" eb="34">
      <t>サクゲン</t>
    </rPh>
    <rPh sb="34" eb="35">
      <t>ガク</t>
    </rPh>
    <phoneticPr fontId="1"/>
  </si>
  <si>
    <r>
      <t>種別</t>
    </r>
    <r>
      <rPr>
        <sz val="10"/>
        <color rgb="FFFF0000"/>
        <rFont val="ＭＳ ゴシック"/>
        <family val="3"/>
        <charset val="128"/>
      </rPr>
      <t>・細別</t>
    </r>
    <r>
      <rPr>
        <sz val="10"/>
        <rFont val="ＭＳ ゴシック"/>
        <family val="3"/>
        <charset val="128"/>
      </rPr>
      <t>（数量内訳書番号）</t>
    </r>
    <rPh sb="0" eb="2">
      <t>シュベツ</t>
    </rPh>
    <rPh sb="3" eb="5">
      <t>サイベツ</t>
    </rPh>
    <rPh sb="6" eb="8">
      <t>スウリョウ</t>
    </rPh>
    <rPh sb="8" eb="11">
      <t>ウチワケショ</t>
    </rPh>
    <rPh sb="11" eb="13">
      <t>バンゴウ</t>
    </rPh>
    <phoneticPr fontId="1"/>
  </si>
  <si>
    <t>3-2-33～3-2-34</t>
    <phoneticPr fontId="1"/>
  </si>
  <si>
    <t>種別・細別　　　　　　　　　　　（数量内訳書番号）</t>
    <rPh sb="0" eb="2">
      <t>シュベツ</t>
    </rPh>
    <rPh sb="3" eb="5">
      <t>サイベツ</t>
    </rPh>
    <rPh sb="17" eb="19">
      <t>スウリョウ</t>
    </rPh>
    <rPh sb="19" eb="22">
      <t>ウチワケショ</t>
    </rPh>
    <rPh sb="22" eb="24">
      <t>バンゴウ</t>
    </rPh>
    <phoneticPr fontId="1"/>
  </si>
  <si>
    <t>　（注５）　同工種が複数の提案にまたがる場合、①複数の提案が全て採用された場合と②その提案が単独で採用された場合で①と②のコスト削減額が異なる提案（上記VE提案２）については、　　</t>
    <rPh sb="2" eb="3">
      <t>チュウ</t>
    </rPh>
    <rPh sb="10" eb="12">
      <t>フクスウ</t>
    </rPh>
    <rPh sb="13" eb="15">
      <t>テイアン</t>
    </rPh>
    <rPh sb="20" eb="22">
      <t>バアイ</t>
    </rPh>
    <rPh sb="24" eb="26">
      <t>フクスウ</t>
    </rPh>
    <rPh sb="27" eb="29">
      <t>テイアン</t>
    </rPh>
    <rPh sb="30" eb="31">
      <t>スベ</t>
    </rPh>
    <rPh sb="32" eb="34">
      <t>サイヨウ</t>
    </rPh>
    <rPh sb="37" eb="39">
      <t>バアイ</t>
    </rPh>
    <rPh sb="43" eb="45">
      <t>テイアン</t>
    </rPh>
    <rPh sb="46" eb="48">
      <t>タンドク</t>
    </rPh>
    <rPh sb="49" eb="51">
      <t>サイヨウ</t>
    </rPh>
    <rPh sb="54" eb="56">
      <t>バアイ</t>
    </rPh>
    <rPh sb="64" eb="66">
      <t>サクゲン</t>
    </rPh>
    <rPh sb="66" eb="67">
      <t>ガク</t>
    </rPh>
    <rPh sb="68" eb="69">
      <t>コト</t>
    </rPh>
    <rPh sb="71" eb="73">
      <t>テイアン</t>
    </rPh>
    <phoneticPr fontId="1"/>
  </si>
  <si>
    <t>　　　　　４　[他区分影響]欄には、他区分への影響の有無を記載してください。有の場合は、次のように簡潔に示してください。
　　　　　　　例：土砂運搬は増額となるが、造成は減額となり、合計ではコスト削減となるもの。</t>
    <rPh sb="8" eb="9">
      <t>ホカ</t>
    </rPh>
    <rPh sb="9" eb="11">
      <t>クブン</t>
    </rPh>
    <rPh sb="11" eb="13">
      <t>エイキョウ</t>
    </rPh>
    <rPh sb="14" eb="15">
      <t>ラン</t>
    </rPh>
    <rPh sb="18" eb="19">
      <t>ホカ</t>
    </rPh>
    <rPh sb="19" eb="21">
      <t>クブン</t>
    </rPh>
    <rPh sb="23" eb="25">
      <t>エイキョウ</t>
    </rPh>
    <rPh sb="26" eb="28">
      <t>ウム</t>
    </rPh>
    <rPh sb="29" eb="31">
      <t>キサイ</t>
    </rPh>
    <rPh sb="38" eb="39">
      <t>アリ</t>
    </rPh>
    <rPh sb="40" eb="42">
      <t>バアイ</t>
    </rPh>
    <rPh sb="44" eb="45">
      <t>ツギ</t>
    </rPh>
    <rPh sb="49" eb="51">
      <t>カンケツ</t>
    </rPh>
    <rPh sb="52" eb="53">
      <t>シメ</t>
    </rPh>
    <rPh sb="68" eb="69">
      <t>レイ</t>
    </rPh>
    <rPh sb="70" eb="72">
      <t>ドシャ</t>
    </rPh>
    <rPh sb="72" eb="74">
      <t>ウンパン</t>
    </rPh>
    <rPh sb="75" eb="77">
      <t>ゾウガク</t>
    </rPh>
    <rPh sb="82" eb="84">
      <t>ゾウセイ</t>
    </rPh>
    <rPh sb="85" eb="87">
      <t>ゲンガク</t>
    </rPh>
    <rPh sb="91" eb="93">
      <t>ゴウケイ</t>
    </rPh>
    <rPh sb="98" eb="100">
      <t>サクゲン</t>
    </rPh>
    <phoneticPr fontId="1"/>
  </si>
  <si>
    <t>　　　　　５　[工業所有権等]欄には、工業所有権等の排他的権利に係る事項の有無と、有の場合は提案内容の公表に係る所見について記述してください。</t>
    <rPh sb="8" eb="10">
      <t>コウギョウ</t>
    </rPh>
    <rPh sb="10" eb="13">
      <t>ショユウケン</t>
    </rPh>
    <rPh sb="13" eb="14">
      <t>トウ</t>
    </rPh>
    <rPh sb="15" eb="16">
      <t>ラン</t>
    </rPh>
    <rPh sb="19" eb="21">
      <t>コウギョウ</t>
    </rPh>
    <rPh sb="21" eb="24">
      <t>ショユウケン</t>
    </rPh>
    <rPh sb="24" eb="25">
      <t>トウ</t>
    </rPh>
    <rPh sb="26" eb="29">
      <t>ハイタテキ</t>
    </rPh>
    <rPh sb="29" eb="31">
      <t>ケンリ</t>
    </rPh>
    <rPh sb="32" eb="33">
      <t>カカ</t>
    </rPh>
    <rPh sb="34" eb="36">
      <t>ジコウ</t>
    </rPh>
    <rPh sb="37" eb="39">
      <t>ウム</t>
    </rPh>
    <rPh sb="41" eb="42">
      <t>アリ</t>
    </rPh>
    <rPh sb="43" eb="45">
      <t>バアイ</t>
    </rPh>
    <rPh sb="46" eb="48">
      <t>テイアン</t>
    </rPh>
    <rPh sb="48" eb="50">
      <t>ナイヨウ</t>
    </rPh>
    <rPh sb="51" eb="53">
      <t>コウヒョウ</t>
    </rPh>
    <rPh sb="54" eb="55">
      <t>カカ</t>
    </rPh>
    <rPh sb="56" eb="58">
      <t>ショケン</t>
    </rPh>
    <rPh sb="62" eb="64">
      <t>キジュツ</t>
    </rPh>
    <phoneticPr fontId="1"/>
  </si>
  <si>
    <t>Ｂ滑走路延伸部舗装その他工事</t>
    <phoneticPr fontId="1"/>
  </si>
  <si>
    <t>基</t>
    <rPh sb="0" eb="1">
      <t>モトイ</t>
    </rPh>
    <phoneticPr fontId="1"/>
  </si>
  <si>
    <t>埋</t>
    <rPh sb="0" eb="1">
      <t>マイ</t>
    </rPh>
    <phoneticPr fontId="1"/>
  </si>
  <si>
    <t>地（開）</t>
    <rPh sb="0" eb="1">
      <t>チ</t>
    </rPh>
    <rPh sb="2" eb="3">
      <t>カイ</t>
    </rPh>
    <phoneticPr fontId="1"/>
  </si>
  <si>
    <t>地（推）</t>
    <rPh sb="0" eb="1">
      <t>チ</t>
    </rPh>
    <rPh sb="2" eb="3">
      <t>スイ</t>
    </rPh>
    <phoneticPr fontId="1"/>
  </si>
  <si>
    <t>　　　　　　基：基本施設舗装　埋：埋設物補強　地（開）：地中線管路（開削部）　地（推）：地中線管路（推進部）　諸：諸経費</t>
    <rPh sb="6" eb="7">
      <t>モト</t>
    </rPh>
    <rPh sb="8" eb="14">
      <t>キホンシセツホソウ</t>
    </rPh>
    <rPh sb="14" eb="15">
      <t>カマエ</t>
    </rPh>
    <rPh sb="15" eb="16">
      <t>マイ</t>
    </rPh>
    <rPh sb="17" eb="22">
      <t>マイセツブツホキョウ</t>
    </rPh>
    <rPh sb="22" eb="23">
      <t>デン</t>
    </rPh>
    <rPh sb="23" eb="24">
      <t>チ</t>
    </rPh>
    <rPh sb="25" eb="26">
      <t>カイ</t>
    </rPh>
    <rPh sb="28" eb="33">
      <t>チチュウセンカンロ</t>
    </rPh>
    <rPh sb="34" eb="37">
      <t>カイサクブ</t>
    </rPh>
    <rPh sb="38" eb="39">
      <t>ソラ</t>
    </rPh>
    <rPh sb="39" eb="40">
      <t>チ</t>
    </rPh>
    <rPh sb="41" eb="42">
      <t>スイ</t>
    </rPh>
    <rPh sb="44" eb="49">
      <t>チチュウセンカンロ</t>
    </rPh>
    <rPh sb="50" eb="53">
      <t>スイシンブ</t>
    </rPh>
    <rPh sb="54" eb="55">
      <t>マモル</t>
    </rPh>
    <rPh sb="55" eb="56">
      <t>ショ</t>
    </rPh>
    <rPh sb="57" eb="60">
      <t>ショケイヒ</t>
    </rPh>
    <phoneticPr fontId="1"/>
  </si>
  <si>
    <r>
      <t>（注５）　主要工種（①基本施設舗装、②埋設物補強、③地中線管路（開削部）、④地中線管路（推進部））に対するコスト削減額は直接工事費のみを記載してください。</t>
    </r>
    <r>
      <rPr>
        <sz val="10"/>
        <rFont val="ＭＳ ゴシック"/>
        <family val="3"/>
        <charset val="128"/>
      </rPr>
      <t>金額はすべて税抜で記入してください。</t>
    </r>
    <rPh sb="1" eb="2">
      <t>チュウ</t>
    </rPh>
    <rPh sb="5" eb="9">
      <t>シュヨウコウシュ</t>
    </rPh>
    <rPh sb="50" eb="51">
      <t>タイ</t>
    </rPh>
    <rPh sb="56" eb="59">
      <t>サクゲンガク</t>
    </rPh>
    <rPh sb="60" eb="65">
      <t>チョクセツコウジヒ</t>
    </rPh>
    <rPh sb="68" eb="70">
      <t>キサイ</t>
    </rPh>
    <rPh sb="77" eb="78">
      <t>キン</t>
    </rPh>
    <rPh sb="78" eb="79">
      <t>ガク</t>
    </rPh>
    <rPh sb="83" eb="85">
      <t>ゼイヌキ</t>
    </rPh>
    <rPh sb="86" eb="88">
      <t>キニュウ</t>
    </rPh>
    <phoneticPr fontId="4"/>
  </si>
  <si>
    <t>様式２</t>
    <rPh sb="0" eb="2">
      <t>ヨウシキ</t>
    </rPh>
    <phoneticPr fontId="1"/>
  </si>
  <si>
    <t>様式２ー１</t>
    <rPh sb="0" eb="2">
      <t>ヨウシキ</t>
    </rPh>
    <phoneticPr fontId="1"/>
  </si>
  <si>
    <t>技術提案（ＶＥ提案）</t>
    <rPh sb="0" eb="4">
      <t>ギジュツテイアン</t>
    </rPh>
    <rPh sb="7" eb="9">
      <t>テイアン</t>
    </rPh>
    <phoneticPr fontId="1"/>
  </si>
  <si>
    <t>様式２－１</t>
    <rPh sb="0" eb="2">
      <t>ヨウシキ</t>
    </rPh>
    <phoneticPr fontId="1"/>
  </si>
  <si>
    <t>様式２－２</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</si>
</sst>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 &quot;#,##0"/>
    <numFmt numFmtId="177" formatCode="0_ "/>
    <numFmt numFmtId="178" formatCode="#,###&quot;円&quot;"/>
  </numFmts>
  <fonts count="19" x14ac:knownFonts="1">
    <font>
      <sz val="11"/>
      <name val="ＭＳ Ｐゴシック"/>
      <family val="3"/>
      <charset val="128"/>
    </font>
    <font>
      <sz val="6"/>
      <name val="ＭＳ Ｐゴシック"/>
      <family val="3"/>
      <charset val="128"/>
    </font>
    <font>
      <sz val="11"/>
      <name val="ＭＳ Ｐゴシック"/>
      <family val="3"/>
      <charset val="128"/>
    </font>
    <font>
      <sz val="11"/>
      <color theme="1"/>
      <name val="ＭＳ Ｐゴシック"/>
      <family val="2"/>
      <charset val="128"/>
      <scheme val="minor"/>
    </font>
    <font>
      <sz val="6"/>
      <name val="ＭＳ Ｐゴシック"/>
      <family val="2"/>
      <charset val="128"/>
      <scheme val="minor"/>
    </font>
    <font>
      <sz val="10"/>
      <color theme="1"/>
      <name val="ＭＳ ゴシック"/>
      <family val="3"/>
      <charset val="128"/>
    </font>
    <font>
      <sz val="12"/>
      <color theme="1"/>
      <name val="ＭＳ ゴシック"/>
      <family val="3"/>
      <charset val="128"/>
    </font>
    <font>
      <sz val="11"/>
      <color theme="1"/>
      <name val="ＭＳ 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sz val="9"/>
      <name val="ＭＳ ゴシック"/>
      <family val="3"/>
      <charset val="128"/>
    </font>
    <font>
      <sz val="10"/>
      <name val="ＭＳ ゴシック"/>
      <family val="3"/>
      <charset val="128"/>
    </font>
    <font>
      <sz val="10"/>
      <color rgb="FFFF0000"/>
      <name val="ＭＳ ゴシック"/>
      <family val="3"/>
      <charset val="128"/>
    </font>
    <font>
      <sz val="10"/>
      <color rgb="FFFF0000"/>
      <name val="ＭＳ Ｐゴシック"/>
      <family val="3"/>
      <charset val="128"/>
    </font>
    <font>
      <sz val="10"/>
      <name val="ＭＳ 明朝"/>
      <family val="1"/>
      <charset val="128"/>
    </font>
    <font>
      <sz val="10"/>
      <color theme="1"/>
      <name val="ＭＳ Ｐゴシック"/>
      <family val="3"/>
      <charset val="128"/>
    </font>
    <font>
      <sz val="12"/>
      <name val="ＭＳ Ｐゴシック"/>
      <family val="3"/>
      <charset val="128"/>
    </font>
    <font>
      <sz val="28"/>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s>
  <cellStyleXfs count="3">
    <xf numFmtId="0" fontId="0" fillId="0" borderId="0"/>
    <xf numFmtId="0" fontId="3" fillId="0" borderId="0">
      <alignment vertical="center"/>
    </xf>
    <xf numFmtId="0" fontId="2" fillId="0" borderId="0">
      <alignment vertical="center"/>
    </xf>
  </cellStyleXfs>
  <cellXfs count="164">
    <xf numFmtId="0" fontId="0" fillId="0" borderId="0" xfId="0"/>
    <xf numFmtId="0" fontId="5" fillId="0" borderId="0" xfId="1" applyFont="1">
      <alignment vertical="center"/>
    </xf>
    <xf numFmtId="0" fontId="5" fillId="0" borderId="0" xfId="1" applyFont="1" applyAlignment="1">
      <alignment horizontal="right" vertical="center"/>
    </xf>
    <xf numFmtId="0" fontId="7" fillId="0" borderId="0" xfId="1" applyFont="1">
      <alignment vertical="center"/>
    </xf>
    <xf numFmtId="0" fontId="2" fillId="0" borderId="0" xfId="2">
      <alignment vertical="center"/>
    </xf>
    <xf numFmtId="0" fontId="8" fillId="0" borderId="0" xfId="2" applyFont="1" applyAlignment="1">
      <alignment horizontal="right" vertical="center"/>
    </xf>
    <xf numFmtId="0" fontId="8" fillId="0" borderId="0" xfId="2" applyFont="1">
      <alignment vertical="center"/>
    </xf>
    <xf numFmtId="0" fontId="8" fillId="0" borderId="27" xfId="2" applyFont="1" applyBorder="1" applyAlignment="1">
      <alignment horizontal="center" vertical="center"/>
    </xf>
    <xf numFmtId="0" fontId="10" fillId="0" borderId="28" xfId="2" applyFont="1" applyBorder="1" applyAlignment="1">
      <alignment horizontal="center" vertical="center" wrapText="1"/>
    </xf>
    <xf numFmtId="0" fontId="8" fillId="0" borderId="28" xfId="2" applyFont="1" applyBorder="1" applyAlignment="1">
      <alignment horizontal="center" vertical="center"/>
    </xf>
    <xf numFmtId="0" fontId="8" fillId="0" borderId="28" xfId="2" applyFont="1" applyBorder="1" applyAlignment="1">
      <alignment horizontal="center" vertical="center" wrapText="1"/>
    </xf>
    <xf numFmtId="0" fontId="8" fillId="3" borderId="31" xfId="2" applyFont="1" applyFill="1" applyBorder="1" applyAlignment="1">
      <alignment horizontal="center" vertical="center" wrapText="1"/>
    </xf>
    <xf numFmtId="0" fontId="8" fillId="3" borderId="32" xfId="2" applyFont="1" applyFill="1" applyBorder="1" applyAlignment="1">
      <alignment horizontal="center" vertical="center" wrapText="1"/>
    </xf>
    <xf numFmtId="0" fontId="8" fillId="0" borderId="27" xfId="2" applyFont="1" applyBorder="1">
      <alignment vertical="center"/>
    </xf>
    <xf numFmtId="177" fontId="8" fillId="0" borderId="28" xfId="2" applyNumberFormat="1" applyFont="1" applyBorder="1">
      <alignment vertical="center"/>
    </xf>
    <xf numFmtId="177" fontId="8" fillId="2" borderId="30" xfId="2" applyNumberFormat="1" applyFont="1" applyFill="1" applyBorder="1">
      <alignment vertical="center"/>
    </xf>
    <xf numFmtId="0" fontId="8" fillId="0" borderId="28" xfId="2" applyFont="1" applyBorder="1" applyAlignment="1">
      <alignment horizontal="left" vertical="center" wrapText="1"/>
    </xf>
    <xf numFmtId="0" fontId="8" fillId="0" borderId="28" xfId="2" applyFont="1" applyBorder="1">
      <alignment vertical="center"/>
    </xf>
    <xf numFmtId="176" fontId="8" fillId="0" borderId="28" xfId="2" applyNumberFormat="1" applyFont="1" applyBorder="1" applyAlignment="1">
      <alignment horizontal="right" vertical="center"/>
    </xf>
    <xf numFmtId="0" fontId="8" fillId="0" borderId="29" xfId="2" applyFont="1" applyBorder="1" applyAlignment="1">
      <alignment horizontal="left" vertical="center" wrapText="1"/>
    </xf>
    <xf numFmtId="0" fontId="8" fillId="3" borderId="31" xfId="2" applyFont="1" applyFill="1" applyBorder="1">
      <alignment vertical="center"/>
    </xf>
    <xf numFmtId="0" fontId="8" fillId="3" borderId="32" xfId="2" applyFont="1" applyFill="1" applyBorder="1" applyAlignment="1">
      <alignment horizontal="left" vertical="center" wrapText="1"/>
    </xf>
    <xf numFmtId="0" fontId="8" fillId="0" borderId="28" xfId="2" applyFont="1" applyBorder="1" applyAlignment="1">
      <alignment horizontal="left" vertical="center"/>
    </xf>
    <xf numFmtId="0" fontId="8" fillId="3" borderId="33" xfId="2" applyFont="1" applyFill="1" applyBorder="1">
      <alignment vertical="center"/>
    </xf>
    <xf numFmtId="0" fontId="8" fillId="3" borderId="34" xfId="2" applyFont="1" applyFill="1" applyBorder="1" applyAlignment="1">
      <alignment horizontal="left" vertical="center" wrapText="1"/>
    </xf>
    <xf numFmtId="0" fontId="12" fillId="0" borderId="19" xfId="2" applyFont="1" applyBorder="1" applyAlignment="1" applyProtection="1">
      <alignment horizontal="left" vertical="center"/>
      <protection locked="0"/>
    </xf>
    <xf numFmtId="0" fontId="11" fillId="0" borderId="0" xfId="2" applyFont="1" applyAlignment="1" applyProtection="1">
      <alignment horizontal="left" vertical="center"/>
      <protection locked="0"/>
    </xf>
    <xf numFmtId="0" fontId="12" fillId="0" borderId="14" xfId="2" applyFont="1" applyBorder="1" applyAlignment="1" applyProtection="1">
      <alignment horizontal="left" vertical="center"/>
      <protection locked="0"/>
    </xf>
    <xf numFmtId="0" fontId="13" fillId="0" borderId="0" xfId="1" applyFont="1" applyAlignment="1">
      <alignment vertical="top" wrapText="1"/>
    </xf>
    <xf numFmtId="0" fontId="5" fillId="0" borderId="0" xfId="1" applyFont="1" applyAlignment="1">
      <alignment vertical="top" wrapText="1"/>
    </xf>
    <xf numFmtId="0" fontId="14" fillId="0" borderId="27" xfId="2" applyFont="1" applyBorder="1" applyAlignment="1">
      <alignment horizontal="center" vertical="center"/>
    </xf>
    <xf numFmtId="177" fontId="14" fillId="0" borderId="28" xfId="2" applyNumberFormat="1" applyFont="1" applyBorder="1" applyAlignment="1">
      <alignment horizontal="center" vertical="center"/>
    </xf>
    <xf numFmtId="0" fontId="14" fillId="0" borderId="28" xfId="2" applyFont="1" applyBorder="1" applyAlignment="1">
      <alignment horizontal="center" vertical="center"/>
    </xf>
    <xf numFmtId="0" fontId="15" fillId="0" borderId="0" xfId="0" applyFont="1"/>
    <xf numFmtId="0" fontId="0" fillId="0" borderId="0" xfId="2" applyFont="1">
      <alignment vertical="center"/>
    </xf>
    <xf numFmtId="49" fontId="14" fillId="2" borderId="30" xfId="2" applyNumberFormat="1" applyFont="1" applyFill="1" applyBorder="1" applyAlignment="1">
      <alignment horizontal="center" vertical="center"/>
    </xf>
    <xf numFmtId="0" fontId="14" fillId="0" borderId="28" xfId="2" applyFont="1" applyBorder="1" applyAlignment="1">
      <alignment horizontal="left" vertical="center" wrapText="1"/>
    </xf>
    <xf numFmtId="176" fontId="14" fillId="0" borderId="28" xfId="2" applyNumberFormat="1" applyFont="1" applyBorder="1" applyAlignment="1">
      <alignment horizontal="right" vertical="center"/>
    </xf>
    <xf numFmtId="0" fontId="14" fillId="0" borderId="28" xfId="2" applyFont="1" applyBorder="1">
      <alignment vertical="center"/>
    </xf>
    <xf numFmtId="176" fontId="14" fillId="0" borderId="28" xfId="2" applyNumberFormat="1" applyFont="1" applyBorder="1" applyAlignment="1">
      <alignment horizontal="right" vertical="center" wrapText="1"/>
    </xf>
    <xf numFmtId="49" fontId="14" fillId="0" borderId="30" xfId="2" applyNumberFormat="1" applyFont="1" applyBorder="1" applyAlignment="1">
      <alignment horizontal="center" vertical="center"/>
    </xf>
    <xf numFmtId="0" fontId="16" fillId="0" borderId="30" xfId="2" applyFont="1" applyBorder="1" applyAlignment="1">
      <alignment horizontal="center" vertical="center" wrapText="1"/>
    </xf>
    <xf numFmtId="0" fontId="16" fillId="0" borderId="27" xfId="2" applyFont="1" applyBorder="1" applyAlignment="1">
      <alignment horizontal="center" vertical="center"/>
    </xf>
    <xf numFmtId="0" fontId="14" fillId="0" borderId="27" xfId="2" applyFont="1" applyBorder="1" applyAlignment="1">
      <alignment horizontal="center" vertical="center"/>
      <extLst>
        <ext xmlns:xfpb="http://schemas.microsoft.com/office/spreadsheetml/2022/featurepropertybag" uri="{C7286773-470A-42A8-94C5-96B5CB345126}">
          <xfpb:xfComplement i="0"/>
        </ext>
      </extLst>
    </xf>
    <xf numFmtId="177" fontId="14" fillId="2" borderId="29" xfId="2" applyNumberFormat="1" applyFont="1" applyFill="1" applyBorder="1" applyAlignment="1">
      <alignment horizontal="center" vertical="center"/>
    </xf>
    <xf numFmtId="177" fontId="14" fillId="2" borderId="11" xfId="2" applyNumberFormat="1" applyFont="1" applyFill="1" applyBorder="1" applyAlignment="1">
      <alignment horizontal="center" vertical="center"/>
    </xf>
    <xf numFmtId="177" fontId="14" fillId="2" borderId="30" xfId="2" applyNumberFormat="1" applyFont="1" applyFill="1" applyBorder="1" applyAlignment="1">
      <alignment horizontal="center" vertical="center"/>
    </xf>
    <xf numFmtId="0" fontId="9" fillId="0" borderId="0" xfId="2" applyFont="1" applyAlignment="1">
      <alignment horizontal="center" vertical="center"/>
    </xf>
    <xf numFmtId="0" fontId="11" fillId="0" borderId="0" xfId="2" applyFont="1" applyAlignment="1" applyProtection="1">
      <alignment horizontal="left" vertical="center" wrapText="1"/>
      <protection locked="0"/>
    </xf>
    <xf numFmtId="0" fontId="11" fillId="0" borderId="0" xfId="2" applyFont="1" applyAlignment="1" applyProtection="1">
      <alignment horizontal="left" vertical="center"/>
      <protection locked="0"/>
    </xf>
    <xf numFmtId="0" fontId="12" fillId="0" borderId="0" xfId="2" applyFont="1" applyAlignment="1" applyProtection="1">
      <alignment horizontal="left" vertical="center"/>
      <protection locked="0"/>
    </xf>
    <xf numFmtId="0" fontId="12" fillId="0" borderId="13" xfId="2" applyFont="1" applyBorder="1" applyAlignment="1" applyProtection="1">
      <alignment horizontal="left" vertical="center" wrapText="1"/>
      <protection locked="0"/>
    </xf>
    <xf numFmtId="0" fontId="12" fillId="0" borderId="14" xfId="2" applyFont="1" applyBorder="1" applyAlignment="1" applyProtection="1">
      <alignment horizontal="left" vertical="center"/>
      <protection locked="0"/>
    </xf>
    <xf numFmtId="0" fontId="13" fillId="0" borderId="15" xfId="2" applyFont="1" applyBorder="1" applyAlignment="1" applyProtection="1">
      <alignment horizontal="left" vertical="center"/>
      <protection locked="0"/>
    </xf>
    <xf numFmtId="0" fontId="13" fillId="0" borderId="16" xfId="2" applyFont="1" applyBorder="1" applyAlignment="1" applyProtection="1">
      <alignment horizontal="left" vertical="center"/>
      <protection locked="0"/>
    </xf>
    <xf numFmtId="0" fontId="13" fillId="0" borderId="17" xfId="2" applyFont="1" applyBorder="1" applyAlignment="1" applyProtection="1">
      <alignment horizontal="left" vertical="center"/>
      <protection locked="0"/>
    </xf>
    <xf numFmtId="0" fontId="12" fillId="0" borderId="18" xfId="2" applyFont="1" applyBorder="1" applyAlignment="1" applyProtection="1">
      <alignment horizontal="left" vertical="center"/>
      <protection locked="0"/>
    </xf>
    <xf numFmtId="0" fontId="12" fillId="0" borderId="19" xfId="2" applyFont="1" applyBorder="1" applyAlignment="1" applyProtection="1">
      <alignment horizontal="left" vertical="center"/>
      <protection locked="0"/>
    </xf>
    <xf numFmtId="0" fontId="12" fillId="0" borderId="20" xfId="2" applyFont="1" applyBorder="1" applyAlignment="1" applyProtection="1">
      <alignment horizontal="left" vertical="center" shrinkToFit="1"/>
      <protection locked="0"/>
    </xf>
    <xf numFmtId="0" fontId="12" fillId="0" borderId="21" xfId="2" applyFont="1" applyBorder="1" applyAlignment="1" applyProtection="1">
      <alignment horizontal="left" vertical="center" shrinkToFit="1"/>
      <protection locked="0"/>
    </xf>
    <xf numFmtId="0" fontId="12" fillId="0" borderId="22" xfId="2" applyFont="1" applyBorder="1" applyAlignment="1" applyProtection="1">
      <alignment horizontal="left" vertical="center" shrinkToFit="1"/>
      <protection locked="0"/>
    </xf>
    <xf numFmtId="0" fontId="2" fillId="3" borderId="23" xfId="2" applyFill="1" applyBorder="1" applyAlignment="1">
      <alignment horizontal="center" vertical="center"/>
    </xf>
    <xf numFmtId="0" fontId="2" fillId="3" borderId="24" xfId="2" applyFill="1" applyBorder="1" applyAlignment="1">
      <alignment horizontal="center" vertical="center"/>
    </xf>
    <xf numFmtId="0" fontId="2" fillId="3" borderId="25" xfId="2" applyFill="1" applyBorder="1" applyAlignment="1">
      <alignment horizontal="center" vertical="center"/>
    </xf>
    <xf numFmtId="0" fontId="2" fillId="3" borderId="26" xfId="2" applyFill="1" applyBorder="1" applyAlignment="1">
      <alignment horizontal="center" vertical="center"/>
    </xf>
    <xf numFmtId="0" fontId="8" fillId="0" borderId="29"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30" xfId="2" applyFont="1" applyBorder="1" applyAlignment="1">
      <alignment horizontal="center" vertical="center" wrapText="1"/>
    </xf>
    <xf numFmtId="0" fontId="8" fillId="0" borderId="0" xfId="2" applyFont="1" applyAlignment="1">
      <alignment horizontal="left" vertical="center"/>
    </xf>
    <xf numFmtId="177" fontId="8" fillId="2" borderId="29" xfId="2" applyNumberFormat="1" applyFont="1" applyFill="1" applyBorder="1" applyAlignment="1">
      <alignment horizontal="center" vertical="center"/>
    </xf>
    <xf numFmtId="177" fontId="8" fillId="2" borderId="11" xfId="2" applyNumberFormat="1" applyFont="1" applyFill="1" applyBorder="1" applyAlignment="1">
      <alignment horizontal="center" vertical="center"/>
    </xf>
    <xf numFmtId="177" fontId="8" fillId="2" borderId="30" xfId="2" applyNumberFormat="1" applyFont="1" applyFill="1" applyBorder="1" applyAlignment="1">
      <alignment horizontal="center" vertical="center"/>
    </xf>
    <xf numFmtId="0" fontId="2" fillId="0" borderId="0" xfId="2" applyAlignment="1">
      <alignment horizontal="left" vertical="center"/>
    </xf>
    <xf numFmtId="0" fontId="8" fillId="0" borderId="0" xfId="2" applyFont="1" applyAlignment="1">
      <alignment horizontal="left" vertical="top" wrapText="1"/>
    </xf>
    <xf numFmtId="0" fontId="8" fillId="0" borderId="0" xfId="2" applyFont="1" applyAlignment="1">
      <alignment horizontal="left" vertical="top"/>
    </xf>
    <xf numFmtId="0" fontId="8" fillId="0" borderId="0" xfId="2" applyFont="1" applyAlignment="1">
      <alignment horizontal="left" vertical="center" wrapText="1"/>
    </xf>
    <xf numFmtId="0" fontId="12" fillId="0" borderId="1" xfId="1" applyFont="1" applyBorder="1" applyAlignment="1">
      <alignment horizontal="left" vertical="center"/>
    </xf>
    <xf numFmtId="0" fontId="12" fillId="0" borderId="1"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0" xfId="1" applyFont="1" applyAlignment="1">
      <alignment horizontal="center" vertical="center"/>
    </xf>
    <xf numFmtId="0" fontId="5" fillId="0" borderId="2" xfId="1" applyFont="1" applyBorder="1" applyAlignment="1">
      <alignment horizontal="center" vertical="center"/>
    </xf>
    <xf numFmtId="0" fontId="5" fillId="0" borderId="9" xfId="1" applyFont="1" applyBorder="1" applyAlignment="1">
      <alignment horizontal="center" vertical="center"/>
    </xf>
    <xf numFmtId="0" fontId="5" fillId="0" borderId="7" xfId="1" applyFont="1" applyBorder="1" applyAlignment="1">
      <alignment horizontal="center" vertical="center"/>
    </xf>
    <xf numFmtId="0" fontId="5" fillId="0" borderId="8" xfId="1" applyFont="1" applyBorder="1" applyAlignment="1">
      <alignment horizontal="center" vertical="center"/>
    </xf>
    <xf numFmtId="0" fontId="6" fillId="0" borderId="0" xfId="1" applyFont="1" applyAlignment="1">
      <alignment horizontal="center" vertical="center"/>
    </xf>
    <xf numFmtId="0" fontId="6" fillId="0" borderId="7" xfId="1" applyFont="1" applyBorder="1" applyAlignment="1">
      <alignment horizontal="center" vertical="center"/>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5" fillId="0" borderId="0" xfId="1" applyFont="1" applyAlignment="1">
      <alignment horizontal="center" vertical="center" wrapText="1"/>
    </xf>
    <xf numFmtId="0" fontId="5" fillId="0" borderId="2" xfId="1" applyFont="1" applyBorder="1" applyAlignment="1">
      <alignment horizontal="center" vertical="center" wrapText="1"/>
    </xf>
    <xf numFmtId="0" fontId="5" fillId="0" borderId="9"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xf numFmtId="0" fontId="13" fillId="2" borderId="3" xfId="1" applyFont="1" applyFill="1" applyBorder="1" applyAlignment="1">
      <alignment horizontal="center" vertical="center"/>
    </xf>
    <xf numFmtId="0" fontId="13" fillId="2" borderId="4" xfId="1" applyFont="1" applyFill="1" applyBorder="1" applyAlignment="1">
      <alignment horizontal="center" vertical="center"/>
    </xf>
    <xf numFmtId="0" fontId="13" fillId="2" borderId="5" xfId="1" applyFont="1" applyFill="1" applyBorder="1" applyAlignment="1">
      <alignment horizontal="center" vertical="center"/>
    </xf>
    <xf numFmtId="0" fontId="13" fillId="2" borderId="6" xfId="1" applyFont="1" applyFill="1" applyBorder="1" applyAlignment="1">
      <alignment horizontal="center" vertical="center"/>
    </xf>
    <xf numFmtId="0" fontId="13" fillId="2" borderId="0" xfId="1" applyFont="1" applyFill="1" applyAlignment="1">
      <alignment horizontal="center" vertical="center"/>
    </xf>
    <xf numFmtId="0" fontId="13" fillId="2" borderId="2" xfId="1" applyFont="1" applyFill="1" applyBorder="1" applyAlignment="1">
      <alignment horizontal="center" vertical="center"/>
    </xf>
    <xf numFmtId="0" fontId="13" fillId="2" borderId="9" xfId="1" applyFont="1" applyFill="1" applyBorder="1" applyAlignment="1">
      <alignment horizontal="center" vertical="center"/>
    </xf>
    <xf numFmtId="0" fontId="13" fillId="2" borderId="7" xfId="1" applyFont="1" applyFill="1" applyBorder="1" applyAlignment="1">
      <alignment horizontal="center" vertical="center"/>
    </xf>
    <xf numFmtId="0" fontId="13" fillId="2" borderId="8" xfId="1" applyFont="1" applyFill="1" applyBorder="1" applyAlignment="1">
      <alignment horizontal="center" vertical="center"/>
    </xf>
    <xf numFmtId="0" fontId="11" fillId="0" borderId="3" xfId="1" applyFont="1" applyBorder="1" applyAlignment="1">
      <alignment horizontal="center" vertical="center" wrapText="1"/>
    </xf>
    <xf numFmtId="0" fontId="11" fillId="0" borderId="4" xfId="1" applyFont="1" applyBorder="1" applyAlignment="1">
      <alignment horizontal="center" vertical="center" wrapText="1"/>
    </xf>
    <xf numFmtId="0" fontId="11" fillId="0" borderId="5" xfId="1" applyFont="1" applyBorder="1" applyAlignment="1">
      <alignment horizontal="center" vertical="center" wrapText="1"/>
    </xf>
    <xf numFmtId="0" fontId="11" fillId="0" borderId="9" xfId="1" applyFont="1" applyBorder="1" applyAlignment="1">
      <alignment horizontal="center" vertical="center" wrapText="1"/>
    </xf>
    <xf numFmtId="0" fontId="11" fillId="0" borderId="7" xfId="1" applyFont="1" applyBorder="1" applyAlignment="1">
      <alignment horizontal="center" vertical="center" wrapText="1"/>
    </xf>
    <xf numFmtId="0" fontId="11" fillId="0" borderId="8" xfId="1" applyFont="1" applyBorder="1" applyAlignment="1">
      <alignment horizontal="center" vertical="center" wrapText="1"/>
    </xf>
    <xf numFmtId="0" fontId="13" fillId="0" borderId="3" xfId="1" applyFont="1" applyBorder="1" applyAlignment="1">
      <alignment horizontal="left" vertical="center" wrapText="1" shrinkToFit="1"/>
    </xf>
    <xf numFmtId="0" fontId="13" fillId="0" borderId="4" xfId="1" applyFont="1" applyBorder="1" applyAlignment="1">
      <alignment horizontal="left" vertical="center" wrapText="1" shrinkToFit="1"/>
    </xf>
    <xf numFmtId="0" fontId="13" fillId="0" borderId="5" xfId="1" applyFont="1" applyBorder="1" applyAlignment="1">
      <alignment horizontal="left" vertical="center" wrapText="1" shrinkToFit="1"/>
    </xf>
    <xf numFmtId="0" fontId="13" fillId="0" borderId="9" xfId="1" applyFont="1" applyBorder="1" applyAlignment="1">
      <alignment horizontal="left" vertical="center" wrapText="1" shrinkToFit="1"/>
    </xf>
    <xf numFmtId="0" fontId="13" fillId="0" borderId="7" xfId="1" applyFont="1" applyBorder="1" applyAlignment="1">
      <alignment horizontal="left" vertical="center" wrapText="1" shrinkToFit="1"/>
    </xf>
    <xf numFmtId="0" fontId="13" fillId="0" borderId="8" xfId="1" applyFont="1" applyBorder="1" applyAlignment="1">
      <alignment horizontal="left" vertical="center" wrapText="1" shrinkToFit="1"/>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5" fillId="0" borderId="1" xfId="1" applyFont="1" applyBorder="1" applyAlignment="1">
      <alignment horizontal="left" vertical="top"/>
    </xf>
    <xf numFmtId="0" fontId="5" fillId="0" borderId="1" xfId="1" applyFont="1" applyBorder="1" applyAlignment="1">
      <alignment horizontal="left" vertical="center"/>
    </xf>
    <xf numFmtId="0" fontId="12" fillId="0" borderId="10" xfId="1" applyFont="1" applyBorder="1" applyAlignment="1">
      <alignment horizontal="center" vertical="center"/>
    </xf>
    <xf numFmtId="0" fontId="12" fillId="0" borderId="11" xfId="1" applyFont="1" applyBorder="1" applyAlignment="1">
      <alignment horizontal="center" vertical="center"/>
    </xf>
    <xf numFmtId="0" fontId="12" fillId="0" borderId="12" xfId="1" applyFont="1" applyBorder="1" applyAlignment="1">
      <alignment horizontal="center" vertical="center"/>
    </xf>
    <xf numFmtId="0" fontId="11" fillId="0" borderId="10" xfId="1" applyFont="1" applyBorder="1" applyAlignment="1">
      <alignment vertical="center" wrapText="1" shrinkToFit="1"/>
    </xf>
    <xf numFmtId="0" fontId="11" fillId="0" borderId="11" xfId="1" applyFont="1" applyBorder="1" applyAlignment="1">
      <alignment vertical="center" wrapText="1" shrinkToFit="1"/>
    </xf>
    <xf numFmtId="0" fontId="11" fillId="0" borderId="12" xfId="1" applyFont="1" applyBorder="1" applyAlignment="1">
      <alignment vertical="center" wrapText="1" shrinkToFit="1"/>
    </xf>
    <xf numFmtId="0" fontId="13" fillId="0" borderId="1" xfId="1" applyFont="1" applyBorder="1" applyAlignment="1">
      <alignment horizontal="left" vertical="center"/>
    </xf>
    <xf numFmtId="0" fontId="13" fillId="0" borderId="1" xfId="1" applyFont="1" applyBorder="1" applyAlignment="1">
      <alignment horizontal="left" vertical="top"/>
    </xf>
    <xf numFmtId="178" fontId="12" fillId="0" borderId="1" xfId="1" applyNumberFormat="1" applyFont="1" applyBorder="1" applyAlignment="1">
      <alignment horizontal="right" vertical="center"/>
    </xf>
    <xf numFmtId="0" fontId="5" fillId="0" borderId="0" xfId="1" applyFont="1" applyAlignment="1">
      <alignment horizontal="left" vertical="top" wrapText="1"/>
    </xf>
    <xf numFmtId="0" fontId="5" fillId="0" borderId="0" xfId="1" applyFont="1" applyAlignment="1">
      <alignment horizontal="center" vertical="top" wrapText="1"/>
    </xf>
    <xf numFmtId="0" fontId="12" fillId="0" borderId="0" xfId="1" applyFont="1" applyAlignment="1">
      <alignment horizontal="left" vertical="top" wrapText="1"/>
    </xf>
    <xf numFmtId="0" fontId="5" fillId="0" borderId="10" xfId="1" applyFont="1" applyBorder="1" applyAlignment="1">
      <alignment horizontal="left" vertical="center"/>
    </xf>
    <xf numFmtId="0" fontId="5" fillId="0" borderId="11" xfId="1" applyFont="1" applyBorder="1" applyAlignment="1">
      <alignment horizontal="left" vertical="center"/>
    </xf>
    <xf numFmtId="0" fontId="5" fillId="0" borderId="12" xfId="1" applyFont="1" applyBorder="1" applyAlignment="1">
      <alignment horizontal="left" vertical="center"/>
    </xf>
    <xf numFmtId="0" fontId="13" fillId="0" borderId="3" xfId="1" applyFont="1" applyBorder="1" applyAlignment="1">
      <alignment horizontal="left" vertical="top"/>
    </xf>
    <xf numFmtId="0" fontId="13" fillId="0" borderId="4" xfId="1" applyFont="1" applyBorder="1" applyAlignment="1">
      <alignment horizontal="left" vertical="top"/>
    </xf>
    <xf numFmtId="0" fontId="13" fillId="0" borderId="5" xfId="1" applyFont="1" applyBorder="1" applyAlignment="1">
      <alignment horizontal="left" vertical="top"/>
    </xf>
    <xf numFmtId="0" fontId="13" fillId="0" borderId="6" xfId="1" applyFont="1" applyBorder="1" applyAlignment="1">
      <alignment horizontal="left" vertical="top"/>
    </xf>
    <xf numFmtId="0" fontId="13" fillId="0" borderId="0" xfId="1" applyFont="1" applyAlignment="1">
      <alignment horizontal="left" vertical="top"/>
    </xf>
    <xf numFmtId="0" fontId="13" fillId="0" borderId="2" xfId="1" applyFont="1" applyBorder="1" applyAlignment="1">
      <alignment horizontal="left" vertical="top"/>
    </xf>
    <xf numFmtId="0" fontId="13" fillId="0" borderId="9" xfId="1" applyFont="1" applyBorder="1" applyAlignment="1">
      <alignment horizontal="left" vertical="top"/>
    </xf>
    <xf numFmtId="0" fontId="13" fillId="0" borderId="7" xfId="1" applyFont="1" applyBorder="1" applyAlignment="1">
      <alignment horizontal="left" vertical="top"/>
    </xf>
    <xf numFmtId="0" fontId="13" fillId="0" borderId="8" xfId="1" applyFont="1" applyBorder="1" applyAlignment="1">
      <alignment horizontal="left" vertical="top"/>
    </xf>
    <xf numFmtId="0" fontId="12" fillId="0" borderId="4" xfId="1" applyFont="1" applyBorder="1" applyAlignment="1">
      <alignment horizontal="left" vertical="center" wrapText="1"/>
    </xf>
    <xf numFmtId="0" fontId="5" fillId="0" borderId="0" xfId="1" applyFont="1" applyAlignment="1">
      <alignment horizontal="left" vertical="center"/>
    </xf>
    <xf numFmtId="0" fontId="5" fillId="2" borderId="0" xfId="1" applyFont="1" applyFill="1" applyAlignment="1">
      <alignment horizontal="left" vertical="center"/>
    </xf>
    <xf numFmtId="0" fontId="12" fillId="0" borderId="10" xfId="1" applyFont="1" applyBorder="1" applyAlignment="1">
      <alignment horizontal="center" vertical="top"/>
    </xf>
    <xf numFmtId="0" fontId="12" fillId="0" borderId="11" xfId="1" applyFont="1" applyBorder="1" applyAlignment="1">
      <alignment horizontal="center" vertical="top"/>
    </xf>
    <xf numFmtId="0" fontId="12" fillId="0" borderId="12" xfId="1" applyFont="1" applyBorder="1" applyAlignment="1">
      <alignment horizontal="center" vertical="top"/>
    </xf>
    <xf numFmtId="0" fontId="5" fillId="0" borderId="3" xfId="1" applyFont="1" applyBorder="1" applyAlignment="1">
      <alignment horizontal="center" vertical="top"/>
    </xf>
    <xf numFmtId="0" fontId="5" fillId="0" borderId="4" xfId="1" applyFont="1" applyBorder="1" applyAlignment="1">
      <alignment horizontal="center" vertical="top"/>
    </xf>
    <xf numFmtId="0" fontId="5" fillId="0" borderId="5" xfId="1" applyFont="1" applyBorder="1" applyAlignment="1">
      <alignment horizontal="center" vertical="top"/>
    </xf>
    <xf numFmtId="0" fontId="5" fillId="0" borderId="6" xfId="1" applyFont="1" applyBorder="1" applyAlignment="1">
      <alignment horizontal="center" vertical="top"/>
    </xf>
    <xf numFmtId="0" fontId="5" fillId="0" borderId="0" xfId="1" applyFont="1" applyAlignment="1">
      <alignment horizontal="center" vertical="top"/>
    </xf>
    <xf numFmtId="0" fontId="5" fillId="0" borderId="2" xfId="1" applyFont="1" applyBorder="1" applyAlignment="1">
      <alignment horizontal="center" vertical="top"/>
    </xf>
    <xf numFmtId="0" fontId="5" fillId="0" borderId="9" xfId="1" applyFont="1" applyBorder="1" applyAlignment="1">
      <alignment horizontal="center" vertical="top"/>
    </xf>
    <xf numFmtId="0" fontId="5" fillId="0" borderId="7" xfId="1" applyFont="1" applyBorder="1" applyAlignment="1">
      <alignment horizontal="center" vertical="top"/>
    </xf>
    <xf numFmtId="0" fontId="5" fillId="0" borderId="8" xfId="1" applyFont="1" applyBorder="1" applyAlignment="1">
      <alignment horizontal="center" vertical="top"/>
    </xf>
    <xf numFmtId="0" fontId="17" fillId="0" borderId="0" xfId="0" applyFont="1"/>
    <xf numFmtId="0" fontId="18" fillId="0" borderId="0" xfId="0" applyFont="1" applyAlignment="1">
      <alignment horizontal="center"/>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1/relationships/FeaturePropertyBag" Target="featurePropertyBag/featurePropertyBag.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18</xdr:col>
      <xdr:colOff>0</xdr:colOff>
      <xdr:row>4</xdr:row>
      <xdr:rowOff>0</xdr:rowOff>
    </xdr:from>
    <xdr:to>
      <xdr:col>21</xdr:col>
      <xdr:colOff>428625</xdr:colOff>
      <xdr:row>5</xdr:row>
      <xdr:rowOff>26670</xdr:rowOff>
    </xdr:to>
    <xdr:sp macro="" textlink="">
      <xdr:nvSpPr>
        <xdr:cNvPr id="2" name="テキスト ボックス 1">
          <a:extLst>
            <a:ext uri="{FF2B5EF4-FFF2-40B4-BE49-F238E27FC236}">
              <a16:creationId xmlns:a16="http://schemas.microsoft.com/office/drawing/2014/main" id="{8AB2A910-84B5-4B39-8EC4-D408E07610B0}"/>
            </a:ext>
          </a:extLst>
        </xdr:cNvPr>
        <xdr:cNvSpPr txBox="1"/>
      </xdr:nvSpPr>
      <xdr:spPr>
        <a:xfrm>
          <a:off x="12390120" y="1051560"/>
          <a:ext cx="2280285" cy="4076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rgbClr val="FF0000"/>
              </a:solidFill>
            </a:rPr>
            <a:t>赤字は記載例です。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0</xdr:colOff>
      <xdr:row>4</xdr:row>
      <xdr:rowOff>0</xdr:rowOff>
    </xdr:from>
    <xdr:to>
      <xdr:col>21</xdr:col>
      <xdr:colOff>428625</xdr:colOff>
      <xdr:row>5</xdr:row>
      <xdr:rowOff>26670</xdr:rowOff>
    </xdr:to>
    <xdr:sp macro="" textlink="">
      <xdr:nvSpPr>
        <xdr:cNvPr id="2" name="テキスト ボックス 1">
          <a:extLst>
            <a:ext uri="{FF2B5EF4-FFF2-40B4-BE49-F238E27FC236}">
              <a16:creationId xmlns:a16="http://schemas.microsoft.com/office/drawing/2014/main" id="{1BCA3C49-389E-42CE-A6EC-6DB0912FBCC9}"/>
            </a:ext>
          </a:extLst>
        </xdr:cNvPr>
        <xdr:cNvSpPr txBox="1"/>
      </xdr:nvSpPr>
      <xdr:spPr>
        <a:xfrm>
          <a:off x="13630275" y="1047750"/>
          <a:ext cx="2486025" cy="4076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rgbClr val="FF0000"/>
              </a:solidFill>
            </a:rPr>
            <a:t>赤字は記載例です。</a:t>
          </a:r>
        </a:p>
      </xdr:txBody>
    </xdr:sp>
    <xdr:clientData/>
  </xdr:twoCellAnchor>
  <xdr:twoCellAnchor>
    <xdr:from>
      <xdr:col>11</xdr:col>
      <xdr:colOff>168089</xdr:colOff>
      <xdr:row>7</xdr:row>
      <xdr:rowOff>123265</xdr:rowOff>
    </xdr:from>
    <xdr:to>
      <xdr:col>15</xdr:col>
      <xdr:colOff>1490382</xdr:colOff>
      <xdr:row>14</xdr:row>
      <xdr:rowOff>280147</xdr:rowOff>
    </xdr:to>
    <xdr:sp macro="" textlink="">
      <xdr:nvSpPr>
        <xdr:cNvPr id="3" name="テキスト ボックス 2">
          <a:extLst>
            <a:ext uri="{FF2B5EF4-FFF2-40B4-BE49-F238E27FC236}">
              <a16:creationId xmlns:a16="http://schemas.microsoft.com/office/drawing/2014/main" id="{9FBC4DF2-93F5-4CE4-A351-93FC341F1E1B}"/>
            </a:ext>
          </a:extLst>
        </xdr:cNvPr>
        <xdr:cNvSpPr txBox="1"/>
      </xdr:nvSpPr>
      <xdr:spPr>
        <a:xfrm>
          <a:off x="7620001" y="1927412"/>
          <a:ext cx="4616822" cy="29471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例）</a:t>
          </a:r>
          <a:endParaRPr kumimoji="1" lang="en-US" altLang="ja-JP" sz="1100"/>
        </a:p>
        <a:p>
          <a:r>
            <a:rPr kumimoji="1" lang="ja-JP" altLang="en-US" sz="1100"/>
            <a:t>・</a:t>
          </a:r>
          <a:r>
            <a:rPr kumimoji="1" lang="en-US" altLang="ja-JP" sz="1100"/>
            <a:t>VE</a:t>
          </a:r>
          <a:r>
            <a:rPr kumimoji="1" lang="ja-JP" altLang="en-US" sz="1100"/>
            <a:t>提案１、提案２にて土量・土砂運搬に関する提案を行う場合、</a:t>
          </a:r>
          <a:r>
            <a:rPr kumimoji="1" lang="en-US" altLang="ja-JP" sz="1100"/>
            <a:t>VE</a:t>
          </a:r>
          <a:r>
            <a:rPr kumimoji="1" lang="ja-JP" altLang="en-US" sz="1100"/>
            <a:t>提案１が採用された場合、</a:t>
          </a:r>
          <a:r>
            <a:rPr kumimoji="1" lang="en-US" altLang="ja-JP" sz="1100"/>
            <a:t>VE</a:t>
          </a:r>
          <a:r>
            <a:rPr kumimoji="1" lang="ja-JP" altLang="en-US" sz="1100"/>
            <a:t>提案２の発注図書に比べ数量は減となるため、その数量に応じた削減額を上段に記載。</a:t>
          </a:r>
          <a:endParaRPr kumimoji="1" lang="en-US" altLang="ja-JP" sz="1100"/>
        </a:p>
        <a:p>
          <a:r>
            <a:rPr kumimoji="1" lang="ja-JP" altLang="en-US" sz="1100"/>
            <a:t>・下段には</a:t>
          </a:r>
          <a:r>
            <a:rPr kumimoji="1" lang="en-US" altLang="ja-JP" sz="1100"/>
            <a:t>VE</a:t>
          </a:r>
          <a:r>
            <a:rPr kumimoji="1" lang="ja-JP" altLang="en-US" sz="1100"/>
            <a:t>提案１が採用されなかった場合を想定し、発注図書の数量によるコスト縮減効果を記載。</a:t>
          </a:r>
          <a:endParaRPr kumimoji="1" lang="en-US" altLang="ja-JP" sz="1100"/>
        </a:p>
        <a:p>
          <a:r>
            <a:rPr kumimoji="1" lang="ja-JP" altLang="en-US" sz="1100">
              <a:solidFill>
                <a:schemeClr val="tx1"/>
              </a:solidFill>
            </a:rPr>
            <a:t>・</a:t>
          </a:r>
          <a:r>
            <a:rPr kumimoji="1" lang="en-US" altLang="ja-JP" sz="1100">
              <a:solidFill>
                <a:schemeClr val="tx1"/>
              </a:solidFill>
              <a:effectLst/>
              <a:latin typeface="+mn-lt"/>
              <a:ea typeface="+mn-ea"/>
              <a:cs typeface="+mn-cs"/>
            </a:rPr>
            <a:t>VE</a:t>
          </a:r>
          <a:r>
            <a:rPr kumimoji="1" lang="ja-JP" altLang="ja-JP" sz="1100">
              <a:solidFill>
                <a:schemeClr val="tx1"/>
              </a:solidFill>
              <a:effectLst/>
              <a:latin typeface="+mn-lt"/>
              <a:ea typeface="+mn-ea"/>
              <a:cs typeface="+mn-cs"/>
            </a:rPr>
            <a:t>提案２は、</a:t>
          </a:r>
          <a:r>
            <a:rPr kumimoji="1" lang="en-US" altLang="ja-JP" sz="1100">
              <a:solidFill>
                <a:schemeClr val="tx1"/>
              </a:solidFill>
            </a:rPr>
            <a:t>VE</a:t>
          </a:r>
          <a:r>
            <a:rPr kumimoji="1" lang="ja-JP" altLang="en-US" sz="1100">
              <a:solidFill>
                <a:schemeClr val="tx1"/>
              </a:solidFill>
            </a:rPr>
            <a:t>提案１の採用可否によらず、削減額が</a:t>
          </a:r>
          <a:r>
            <a:rPr kumimoji="1" lang="en-US" altLang="ja-JP" sz="1100">
              <a:solidFill>
                <a:schemeClr val="tx1"/>
              </a:solidFill>
            </a:rPr>
            <a:t>1</a:t>
          </a:r>
          <a:r>
            <a:rPr kumimoji="1" lang="ja-JP" altLang="en-US" sz="1100">
              <a:solidFill>
                <a:schemeClr val="tx1"/>
              </a:solidFill>
            </a:rPr>
            <a:t>％以上の場合、加点対象となる。</a:t>
          </a:r>
          <a:endParaRPr kumimoji="1" lang="en-US" altLang="ja-JP" sz="1100">
            <a:solidFill>
              <a:schemeClr val="tx1"/>
            </a:solidFill>
          </a:endParaRPr>
        </a:p>
        <a:p>
          <a:r>
            <a:rPr kumimoji="1" lang="ja-JP" altLang="en-US" sz="1100">
              <a:solidFill>
                <a:schemeClr val="tx1"/>
              </a:solidFill>
            </a:rPr>
            <a:t>・</a:t>
          </a:r>
          <a:r>
            <a:rPr kumimoji="1" lang="en-US" altLang="ja-JP" sz="1100">
              <a:solidFill>
                <a:schemeClr val="tx1"/>
              </a:solidFill>
            </a:rPr>
            <a:t>VE</a:t>
          </a:r>
          <a:r>
            <a:rPr kumimoji="1" lang="ja-JP" altLang="en-US" sz="1100">
              <a:solidFill>
                <a:schemeClr val="tx1"/>
              </a:solidFill>
            </a:rPr>
            <a:t>提案２は、</a:t>
          </a:r>
          <a:r>
            <a:rPr kumimoji="1" lang="en-US" altLang="ja-JP" sz="1100">
              <a:solidFill>
                <a:schemeClr val="tx1"/>
              </a:solidFill>
              <a:effectLst/>
              <a:latin typeface="+mn-lt"/>
              <a:ea typeface="+mn-ea"/>
              <a:cs typeface="+mn-cs"/>
            </a:rPr>
            <a:t>VE</a:t>
          </a:r>
          <a:r>
            <a:rPr kumimoji="1" lang="ja-JP" altLang="ja-JP" sz="1100">
              <a:solidFill>
                <a:schemeClr val="tx1"/>
              </a:solidFill>
              <a:effectLst/>
              <a:latin typeface="+mn-lt"/>
              <a:ea typeface="+mn-ea"/>
              <a:cs typeface="+mn-cs"/>
            </a:rPr>
            <a:t>提案１、提案２</a:t>
          </a:r>
          <a:r>
            <a:rPr kumimoji="1" lang="ja-JP" altLang="en-US" sz="1100">
              <a:solidFill>
                <a:schemeClr val="tx1"/>
              </a:solidFill>
              <a:effectLst/>
              <a:latin typeface="+mn-lt"/>
              <a:ea typeface="+mn-ea"/>
              <a:cs typeface="+mn-cs"/>
            </a:rPr>
            <a:t>がともに採用された場合の</a:t>
          </a:r>
          <a:r>
            <a:rPr kumimoji="1" lang="ja-JP" altLang="en-US" sz="1100">
              <a:solidFill>
                <a:schemeClr val="tx1"/>
              </a:solidFill>
            </a:rPr>
            <a:t>正の</a:t>
          </a:r>
          <a:r>
            <a:rPr kumimoji="1" lang="en-US" altLang="ja-JP" sz="1100">
              <a:solidFill>
                <a:schemeClr val="tx1"/>
              </a:solidFill>
            </a:rPr>
            <a:t>VE</a:t>
          </a:r>
          <a:r>
            <a:rPr kumimoji="1" lang="ja-JP" altLang="en-US" sz="1100">
              <a:solidFill>
                <a:schemeClr val="tx1"/>
              </a:solidFill>
            </a:rPr>
            <a:t>提案書（コスト削減額</a:t>
          </a:r>
          <a:r>
            <a:rPr kumimoji="1" lang="en-US" altLang="ja-JP" sz="1100">
              <a:solidFill>
                <a:schemeClr val="tx1"/>
              </a:solidFill>
            </a:rPr>
            <a:t>35,000</a:t>
          </a:r>
          <a:r>
            <a:rPr kumimoji="1" lang="ja-JP" altLang="en-US" sz="1100">
              <a:solidFill>
                <a:schemeClr val="tx1"/>
              </a:solidFill>
            </a:rPr>
            <a:t>千円）と</a:t>
          </a:r>
          <a:r>
            <a:rPr kumimoji="1" lang="ja-JP" altLang="ja-JP" sz="1100">
              <a:solidFill>
                <a:schemeClr val="tx1"/>
              </a:solidFill>
              <a:effectLst/>
              <a:latin typeface="+mn-lt"/>
              <a:ea typeface="+mn-ea"/>
              <a:cs typeface="+mn-cs"/>
            </a:rPr>
            <a:t>提案２</a:t>
          </a:r>
          <a:r>
            <a:rPr kumimoji="1" lang="ja-JP" altLang="en-US" sz="1100">
              <a:solidFill>
                <a:schemeClr val="tx1"/>
              </a:solidFill>
              <a:effectLst/>
              <a:latin typeface="+mn-lt"/>
              <a:ea typeface="+mn-ea"/>
              <a:cs typeface="+mn-cs"/>
            </a:rPr>
            <a:t>のみが採用された場合の副</a:t>
          </a:r>
          <a:r>
            <a:rPr kumimoji="1" lang="ja-JP" altLang="ja-JP" sz="1100">
              <a:solidFill>
                <a:schemeClr val="tx1"/>
              </a:solidFill>
              <a:effectLst/>
              <a:latin typeface="+mn-lt"/>
              <a:ea typeface="+mn-ea"/>
              <a:cs typeface="+mn-cs"/>
            </a:rPr>
            <a:t>の</a:t>
          </a:r>
          <a:r>
            <a:rPr kumimoji="1" lang="en-US" altLang="ja-JP" sz="1100">
              <a:solidFill>
                <a:schemeClr val="tx1"/>
              </a:solidFill>
              <a:effectLst/>
              <a:latin typeface="+mn-lt"/>
              <a:ea typeface="+mn-ea"/>
              <a:cs typeface="+mn-cs"/>
            </a:rPr>
            <a:t>VE</a:t>
          </a:r>
          <a:r>
            <a:rPr kumimoji="1" lang="ja-JP" altLang="ja-JP" sz="1100">
              <a:solidFill>
                <a:schemeClr val="tx1"/>
              </a:solidFill>
              <a:effectLst/>
              <a:latin typeface="+mn-lt"/>
              <a:ea typeface="+mn-ea"/>
              <a:cs typeface="+mn-cs"/>
            </a:rPr>
            <a:t>提案書（コスト削減額</a:t>
          </a:r>
          <a:r>
            <a:rPr kumimoji="1" lang="en-US" altLang="ja-JP" sz="1100">
              <a:solidFill>
                <a:schemeClr val="tx1"/>
              </a:solidFill>
              <a:effectLst/>
              <a:latin typeface="+mn-lt"/>
              <a:ea typeface="+mn-ea"/>
              <a:cs typeface="+mn-cs"/>
            </a:rPr>
            <a:t>40,000</a:t>
          </a:r>
          <a:r>
            <a:rPr kumimoji="1" lang="ja-JP" altLang="ja-JP" sz="1100">
              <a:solidFill>
                <a:schemeClr val="tx1"/>
              </a:solidFill>
              <a:effectLst/>
              <a:latin typeface="+mn-lt"/>
              <a:ea typeface="+mn-ea"/>
              <a:cs typeface="+mn-cs"/>
            </a:rPr>
            <a:t>千円）</a:t>
          </a:r>
          <a:r>
            <a:rPr kumimoji="1" lang="ja-JP" altLang="en-US" sz="1100">
              <a:solidFill>
                <a:schemeClr val="tx1"/>
              </a:solidFill>
              <a:effectLst/>
              <a:latin typeface="+mn-lt"/>
              <a:ea typeface="+mn-ea"/>
              <a:cs typeface="+mn-cs"/>
            </a:rPr>
            <a:t>をそれぞれ提出してください。</a:t>
          </a:r>
          <a:endParaRPr kumimoji="1" lang="en-US" altLang="ja-JP" sz="1100">
            <a:solidFill>
              <a:schemeClr val="tx1"/>
            </a:solidFill>
          </a:endParaRPr>
        </a:p>
        <a:p>
          <a:endParaRPr kumimoji="1" lang="en-US" altLang="ja-JP" sz="1100"/>
        </a:p>
        <a:p>
          <a:endParaRPr kumimoji="1" lang="en-US" altLang="ja-JP" sz="1100"/>
        </a:p>
      </xdr:txBody>
    </xdr:sp>
    <xdr:clientData/>
  </xdr:twoCellAnchor>
  <xdr:twoCellAnchor>
    <xdr:from>
      <xdr:col>10</xdr:col>
      <xdr:colOff>0</xdr:colOff>
      <xdr:row>9</xdr:row>
      <xdr:rowOff>190500</xdr:rowOff>
    </xdr:from>
    <xdr:to>
      <xdr:col>11</xdr:col>
      <xdr:colOff>179294</xdr:colOff>
      <xdr:row>9</xdr:row>
      <xdr:rowOff>291353</xdr:rowOff>
    </xdr:to>
    <xdr:cxnSp macro="">
      <xdr:nvCxnSpPr>
        <xdr:cNvPr id="4" name="直線矢印コネクタ 3">
          <a:extLst>
            <a:ext uri="{FF2B5EF4-FFF2-40B4-BE49-F238E27FC236}">
              <a16:creationId xmlns:a16="http://schemas.microsoft.com/office/drawing/2014/main" id="{55CB8F7A-2B54-4A0E-B683-768C9DE90442}"/>
            </a:ext>
          </a:extLst>
        </xdr:cNvPr>
        <xdr:cNvCxnSpPr/>
      </xdr:nvCxnSpPr>
      <xdr:spPr>
        <a:xfrm flipH="1" flipV="1">
          <a:off x="7019925" y="2876550"/>
          <a:ext cx="455519" cy="100853"/>
        </a:xfrm>
        <a:prstGeom prst="straightConnector1">
          <a:avLst/>
        </a:prstGeom>
        <a:ln w="444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253255</xdr:colOff>
      <xdr:row>15</xdr:row>
      <xdr:rowOff>73959</xdr:rowOff>
    </xdr:from>
    <xdr:to>
      <xdr:col>15</xdr:col>
      <xdr:colOff>1575548</xdr:colOff>
      <xdr:row>16</xdr:row>
      <xdr:rowOff>369794</xdr:rowOff>
    </xdr:to>
    <xdr:sp macro="" textlink="">
      <xdr:nvSpPr>
        <xdr:cNvPr id="5" name="テキスト ボックス 4">
          <a:extLst>
            <a:ext uri="{FF2B5EF4-FFF2-40B4-BE49-F238E27FC236}">
              <a16:creationId xmlns:a16="http://schemas.microsoft.com/office/drawing/2014/main" id="{252DF669-D9B2-4589-A2C9-4FFC5D6A1F20}"/>
            </a:ext>
          </a:extLst>
        </xdr:cNvPr>
        <xdr:cNvSpPr txBox="1"/>
      </xdr:nvSpPr>
      <xdr:spPr>
        <a:xfrm>
          <a:off x="7705167" y="5049371"/>
          <a:ext cx="4616822" cy="6768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例）</a:t>
          </a:r>
          <a:endParaRPr kumimoji="1" lang="en-US" altLang="ja-JP" sz="1100"/>
        </a:p>
        <a:p>
          <a:r>
            <a:rPr kumimoji="1" lang="ja-JP" altLang="en-US" sz="1100"/>
            <a:t>合計額には全ての提案が採用された場合の合計額を記載すること。</a:t>
          </a:r>
          <a:endParaRPr kumimoji="1" lang="en-US" altLang="ja-JP" sz="1100"/>
        </a:p>
        <a:p>
          <a:endParaRPr kumimoji="1" lang="en-US" altLang="ja-JP" sz="1100"/>
        </a:p>
      </xdr:txBody>
    </xdr:sp>
    <xdr:clientData/>
  </xdr:twoCellAnchor>
  <xdr:twoCellAnchor>
    <xdr:from>
      <xdr:col>10</xdr:col>
      <xdr:colOff>0</xdr:colOff>
      <xdr:row>15</xdr:row>
      <xdr:rowOff>208430</xdr:rowOff>
    </xdr:from>
    <xdr:to>
      <xdr:col>11</xdr:col>
      <xdr:colOff>298077</xdr:colOff>
      <xdr:row>17</xdr:row>
      <xdr:rowOff>100853</xdr:rowOff>
    </xdr:to>
    <xdr:cxnSp macro="">
      <xdr:nvCxnSpPr>
        <xdr:cNvPr id="6" name="直線矢印コネクタ 5">
          <a:extLst>
            <a:ext uri="{FF2B5EF4-FFF2-40B4-BE49-F238E27FC236}">
              <a16:creationId xmlns:a16="http://schemas.microsoft.com/office/drawing/2014/main" id="{2416DA32-E865-439F-9801-F2FD57112F46}"/>
            </a:ext>
          </a:extLst>
        </xdr:cNvPr>
        <xdr:cNvCxnSpPr/>
      </xdr:nvCxnSpPr>
      <xdr:spPr>
        <a:xfrm flipH="1">
          <a:off x="7019925" y="5180480"/>
          <a:ext cx="574302" cy="654423"/>
        </a:xfrm>
        <a:prstGeom prst="straightConnector1">
          <a:avLst/>
        </a:prstGeom>
        <a:ln w="444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81</xdr:col>
      <xdr:colOff>123825</xdr:colOff>
      <xdr:row>5</xdr:row>
      <xdr:rowOff>19050</xdr:rowOff>
    </xdr:from>
    <xdr:to>
      <xdr:col>95</xdr:col>
      <xdr:colOff>142875</xdr:colOff>
      <xdr:row>6</xdr:row>
      <xdr:rowOff>121920</xdr:rowOff>
    </xdr:to>
    <xdr:sp macro="" textlink="">
      <xdr:nvSpPr>
        <xdr:cNvPr id="2" name="テキスト ボックス 1">
          <a:extLst>
            <a:ext uri="{FF2B5EF4-FFF2-40B4-BE49-F238E27FC236}">
              <a16:creationId xmlns:a16="http://schemas.microsoft.com/office/drawing/2014/main" id="{0F18B59E-11EA-477B-8F24-2FBD5CE5A841}"/>
            </a:ext>
          </a:extLst>
        </xdr:cNvPr>
        <xdr:cNvSpPr txBox="1"/>
      </xdr:nvSpPr>
      <xdr:spPr>
        <a:xfrm>
          <a:off x="15287625" y="952500"/>
          <a:ext cx="2552700" cy="4076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rgbClr val="FF0000"/>
              </a:solidFill>
            </a:rPr>
            <a:t>赤字は記載例です。</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E506D-CD68-41B9-A2E1-903053BE1BFD}">
  <dimension ref="A2:N12"/>
  <sheetViews>
    <sheetView tabSelected="1" zoomScaleNormal="100" workbookViewId="0"/>
  </sheetViews>
  <sheetFormatPr defaultRowHeight="13.5" x14ac:dyDescent="0.15"/>
  <sheetData>
    <row r="2" spans="1:14" ht="14.25" x14ac:dyDescent="0.15">
      <c r="N2" s="162" t="s">
        <v>79</v>
      </c>
    </row>
    <row r="12" spans="1:14" ht="32.25" x14ac:dyDescent="0.3">
      <c r="A12" s="163" t="s">
        <v>81</v>
      </c>
      <c r="B12" s="163"/>
      <c r="C12" s="163"/>
      <c r="D12" s="163"/>
      <c r="E12" s="163"/>
      <c r="F12" s="163"/>
      <c r="G12" s="163"/>
      <c r="H12" s="163"/>
      <c r="I12" s="163"/>
      <c r="J12" s="163"/>
      <c r="K12" s="163"/>
      <c r="L12" s="163"/>
      <c r="M12" s="163"/>
      <c r="N12" s="163"/>
    </row>
  </sheetData>
  <mergeCells count="1">
    <mergeCell ref="A12:N12"/>
  </mergeCells>
  <phoneticPr fontId="1"/>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78BD8-FC18-4374-B385-A27E9C24B80C}">
  <sheetPr>
    <pageSetUpPr fitToPage="1"/>
  </sheetPr>
  <dimension ref="B1:S744"/>
  <sheetViews>
    <sheetView showGridLines="0" view="pageBreakPreview" zoomScaleNormal="100" zoomScaleSheetLayoutView="100" workbookViewId="0"/>
  </sheetViews>
  <sheetFormatPr defaultRowHeight="13.5" x14ac:dyDescent="0.15"/>
  <cols>
    <col min="1" max="1" width="2.75" style="4" customWidth="1"/>
    <col min="2" max="2" width="7.5" style="4" customWidth="1"/>
    <col min="3" max="3" width="8.625" style="4" customWidth="1"/>
    <col min="4" max="6" width="4.25" style="4" customWidth="1"/>
    <col min="7" max="7" width="16" style="4" customWidth="1"/>
    <col min="8" max="8" width="28.125" style="4" customWidth="1"/>
    <col min="9" max="9" width="4.75" style="4" bestFit="1" customWidth="1"/>
    <col min="10" max="10" width="13.5" style="4" customWidth="1"/>
    <col min="11" max="11" width="3.625" style="4" customWidth="1"/>
    <col min="12" max="12" width="17.25" style="4" customWidth="1"/>
    <col min="13" max="13" width="3.25" style="4" customWidth="1"/>
    <col min="14" max="14" width="17.25" style="4" customWidth="1"/>
    <col min="15" max="15" width="5.625" style="4" customWidth="1"/>
    <col min="16" max="16" width="21.75" style="4" customWidth="1"/>
    <col min="17" max="257" width="8.875" style="4"/>
    <col min="258" max="258" width="2.75" style="4" customWidth="1"/>
    <col min="259" max="259" width="5.625" style="4" customWidth="1"/>
    <col min="260" max="260" width="8.625" style="4" customWidth="1"/>
    <col min="261" max="261" width="2.75" style="4" customWidth="1"/>
    <col min="262" max="262" width="2.375" style="4" customWidth="1"/>
    <col min="263" max="263" width="2.75" style="4" customWidth="1"/>
    <col min="264" max="264" width="28.125" style="4" customWidth="1"/>
    <col min="265" max="265" width="4.75" style="4" bestFit="1" customWidth="1"/>
    <col min="266" max="266" width="13.5" style="4" customWidth="1"/>
    <col min="267" max="267" width="3.625" style="4" customWidth="1"/>
    <col min="268" max="268" width="17.25" style="4" customWidth="1"/>
    <col min="269" max="269" width="3.25" style="4" customWidth="1"/>
    <col min="270" max="270" width="17.25" style="4" customWidth="1"/>
    <col min="271" max="271" width="5.625" style="4" customWidth="1"/>
    <col min="272" max="272" width="18.875" style="4" customWidth="1"/>
    <col min="273" max="513" width="8.875" style="4"/>
    <col min="514" max="514" width="2.75" style="4" customWidth="1"/>
    <col min="515" max="515" width="5.625" style="4" customWidth="1"/>
    <col min="516" max="516" width="8.625" style="4" customWidth="1"/>
    <col min="517" max="517" width="2.75" style="4" customWidth="1"/>
    <col min="518" max="518" width="2.375" style="4" customWidth="1"/>
    <col min="519" max="519" width="2.75" style="4" customWidth="1"/>
    <col min="520" max="520" width="28.125" style="4" customWidth="1"/>
    <col min="521" max="521" width="4.75" style="4" bestFit="1" customWidth="1"/>
    <col min="522" max="522" width="13.5" style="4" customWidth="1"/>
    <col min="523" max="523" width="3.625" style="4" customWidth="1"/>
    <col min="524" max="524" width="17.25" style="4" customWidth="1"/>
    <col min="525" max="525" width="3.25" style="4" customWidth="1"/>
    <col min="526" max="526" width="17.25" style="4" customWidth="1"/>
    <col min="527" max="527" width="5.625" style="4" customWidth="1"/>
    <col min="528" max="528" width="18.875" style="4" customWidth="1"/>
    <col min="529" max="769" width="8.875" style="4"/>
    <col min="770" max="770" width="2.75" style="4" customWidth="1"/>
    <col min="771" max="771" width="5.625" style="4" customWidth="1"/>
    <col min="772" max="772" width="8.625" style="4" customWidth="1"/>
    <col min="773" max="773" width="2.75" style="4" customWidth="1"/>
    <col min="774" max="774" width="2.375" style="4" customWidth="1"/>
    <col min="775" max="775" width="2.75" style="4" customWidth="1"/>
    <col min="776" max="776" width="28.125" style="4" customWidth="1"/>
    <col min="777" max="777" width="4.75" style="4" bestFit="1" customWidth="1"/>
    <col min="778" max="778" width="13.5" style="4" customWidth="1"/>
    <col min="779" max="779" width="3.625" style="4" customWidth="1"/>
    <col min="780" max="780" width="17.25" style="4" customWidth="1"/>
    <col min="781" max="781" width="3.25" style="4" customWidth="1"/>
    <col min="782" max="782" width="17.25" style="4" customWidth="1"/>
    <col min="783" max="783" width="5.625" style="4" customWidth="1"/>
    <col min="784" max="784" width="18.875" style="4" customWidth="1"/>
    <col min="785" max="1025" width="8.875" style="4"/>
    <col min="1026" max="1026" width="2.75" style="4" customWidth="1"/>
    <col min="1027" max="1027" width="5.625" style="4" customWidth="1"/>
    <col min="1028" max="1028" width="8.625" style="4" customWidth="1"/>
    <col min="1029" max="1029" width="2.75" style="4" customWidth="1"/>
    <col min="1030" max="1030" width="2.375" style="4" customWidth="1"/>
    <col min="1031" max="1031" width="2.75" style="4" customWidth="1"/>
    <col min="1032" max="1032" width="28.125" style="4" customWidth="1"/>
    <col min="1033" max="1033" width="4.75" style="4" bestFit="1" customWidth="1"/>
    <col min="1034" max="1034" width="13.5" style="4" customWidth="1"/>
    <col min="1035" max="1035" width="3.625" style="4" customWidth="1"/>
    <col min="1036" max="1036" width="17.25" style="4" customWidth="1"/>
    <col min="1037" max="1037" width="3.25" style="4" customWidth="1"/>
    <col min="1038" max="1038" width="17.25" style="4" customWidth="1"/>
    <col min="1039" max="1039" width="5.625" style="4" customWidth="1"/>
    <col min="1040" max="1040" width="18.875" style="4" customWidth="1"/>
    <col min="1041" max="1281" width="8.875" style="4"/>
    <col min="1282" max="1282" width="2.75" style="4" customWidth="1"/>
    <col min="1283" max="1283" width="5.625" style="4" customWidth="1"/>
    <col min="1284" max="1284" width="8.625" style="4" customWidth="1"/>
    <col min="1285" max="1285" width="2.75" style="4" customWidth="1"/>
    <col min="1286" max="1286" width="2.375" style="4" customWidth="1"/>
    <col min="1287" max="1287" width="2.75" style="4" customWidth="1"/>
    <col min="1288" max="1288" width="28.125" style="4" customWidth="1"/>
    <col min="1289" max="1289" width="4.75" style="4" bestFit="1" customWidth="1"/>
    <col min="1290" max="1290" width="13.5" style="4" customWidth="1"/>
    <col min="1291" max="1291" width="3.625" style="4" customWidth="1"/>
    <col min="1292" max="1292" width="17.25" style="4" customWidth="1"/>
    <col min="1293" max="1293" width="3.25" style="4" customWidth="1"/>
    <col min="1294" max="1294" width="17.25" style="4" customWidth="1"/>
    <col min="1295" max="1295" width="5.625" style="4" customWidth="1"/>
    <col min="1296" max="1296" width="18.875" style="4" customWidth="1"/>
    <col min="1297" max="1537" width="8.875" style="4"/>
    <col min="1538" max="1538" width="2.75" style="4" customWidth="1"/>
    <col min="1539" max="1539" width="5.625" style="4" customWidth="1"/>
    <col min="1540" max="1540" width="8.625" style="4" customWidth="1"/>
    <col min="1541" max="1541" width="2.75" style="4" customWidth="1"/>
    <col min="1542" max="1542" width="2.375" style="4" customWidth="1"/>
    <col min="1543" max="1543" width="2.75" style="4" customWidth="1"/>
    <col min="1544" max="1544" width="28.125" style="4" customWidth="1"/>
    <col min="1545" max="1545" width="4.75" style="4" bestFit="1" customWidth="1"/>
    <col min="1546" max="1546" width="13.5" style="4" customWidth="1"/>
    <col min="1547" max="1547" width="3.625" style="4" customWidth="1"/>
    <col min="1548" max="1548" width="17.25" style="4" customWidth="1"/>
    <col min="1549" max="1549" width="3.25" style="4" customWidth="1"/>
    <col min="1550" max="1550" width="17.25" style="4" customWidth="1"/>
    <col min="1551" max="1551" width="5.625" style="4" customWidth="1"/>
    <col min="1552" max="1552" width="18.875" style="4" customWidth="1"/>
    <col min="1553" max="1793" width="8.875" style="4"/>
    <col min="1794" max="1794" width="2.75" style="4" customWidth="1"/>
    <col min="1795" max="1795" width="5.625" style="4" customWidth="1"/>
    <col min="1796" max="1796" width="8.625" style="4" customWidth="1"/>
    <col min="1797" max="1797" width="2.75" style="4" customWidth="1"/>
    <col min="1798" max="1798" width="2.375" style="4" customWidth="1"/>
    <col min="1799" max="1799" width="2.75" style="4" customWidth="1"/>
    <col min="1800" max="1800" width="28.125" style="4" customWidth="1"/>
    <col min="1801" max="1801" width="4.75" style="4" bestFit="1" customWidth="1"/>
    <col min="1802" max="1802" width="13.5" style="4" customWidth="1"/>
    <col min="1803" max="1803" width="3.625" style="4" customWidth="1"/>
    <col min="1804" max="1804" width="17.25" style="4" customWidth="1"/>
    <col min="1805" max="1805" width="3.25" style="4" customWidth="1"/>
    <col min="1806" max="1806" width="17.25" style="4" customWidth="1"/>
    <col min="1807" max="1807" width="5.625" style="4" customWidth="1"/>
    <col min="1808" max="1808" width="18.875" style="4" customWidth="1"/>
    <col min="1809" max="2049" width="8.875" style="4"/>
    <col min="2050" max="2050" width="2.75" style="4" customWidth="1"/>
    <col min="2051" max="2051" width="5.625" style="4" customWidth="1"/>
    <col min="2052" max="2052" width="8.625" style="4" customWidth="1"/>
    <col min="2053" max="2053" width="2.75" style="4" customWidth="1"/>
    <col min="2054" max="2054" width="2.375" style="4" customWidth="1"/>
    <col min="2055" max="2055" width="2.75" style="4" customWidth="1"/>
    <col min="2056" max="2056" width="28.125" style="4" customWidth="1"/>
    <col min="2057" max="2057" width="4.75" style="4" bestFit="1" customWidth="1"/>
    <col min="2058" max="2058" width="13.5" style="4" customWidth="1"/>
    <col min="2059" max="2059" width="3.625" style="4" customWidth="1"/>
    <col min="2060" max="2060" width="17.25" style="4" customWidth="1"/>
    <col min="2061" max="2061" width="3.25" style="4" customWidth="1"/>
    <col min="2062" max="2062" width="17.25" style="4" customWidth="1"/>
    <col min="2063" max="2063" width="5.625" style="4" customWidth="1"/>
    <col min="2064" max="2064" width="18.875" style="4" customWidth="1"/>
    <col min="2065" max="2305" width="8.875" style="4"/>
    <col min="2306" max="2306" width="2.75" style="4" customWidth="1"/>
    <col min="2307" max="2307" width="5.625" style="4" customWidth="1"/>
    <col min="2308" max="2308" width="8.625" style="4" customWidth="1"/>
    <col min="2309" max="2309" width="2.75" style="4" customWidth="1"/>
    <col min="2310" max="2310" width="2.375" style="4" customWidth="1"/>
    <col min="2311" max="2311" width="2.75" style="4" customWidth="1"/>
    <col min="2312" max="2312" width="28.125" style="4" customWidth="1"/>
    <col min="2313" max="2313" width="4.75" style="4" bestFit="1" customWidth="1"/>
    <col min="2314" max="2314" width="13.5" style="4" customWidth="1"/>
    <col min="2315" max="2315" width="3.625" style="4" customWidth="1"/>
    <col min="2316" max="2316" width="17.25" style="4" customWidth="1"/>
    <col min="2317" max="2317" width="3.25" style="4" customWidth="1"/>
    <col min="2318" max="2318" width="17.25" style="4" customWidth="1"/>
    <col min="2319" max="2319" width="5.625" style="4" customWidth="1"/>
    <col min="2320" max="2320" width="18.875" style="4" customWidth="1"/>
    <col min="2321" max="2561" width="8.875" style="4"/>
    <col min="2562" max="2562" width="2.75" style="4" customWidth="1"/>
    <col min="2563" max="2563" width="5.625" style="4" customWidth="1"/>
    <col min="2564" max="2564" width="8.625" style="4" customWidth="1"/>
    <col min="2565" max="2565" width="2.75" style="4" customWidth="1"/>
    <col min="2566" max="2566" width="2.375" style="4" customWidth="1"/>
    <col min="2567" max="2567" width="2.75" style="4" customWidth="1"/>
    <col min="2568" max="2568" width="28.125" style="4" customWidth="1"/>
    <col min="2569" max="2569" width="4.75" style="4" bestFit="1" customWidth="1"/>
    <col min="2570" max="2570" width="13.5" style="4" customWidth="1"/>
    <col min="2571" max="2571" width="3.625" style="4" customWidth="1"/>
    <col min="2572" max="2572" width="17.25" style="4" customWidth="1"/>
    <col min="2573" max="2573" width="3.25" style="4" customWidth="1"/>
    <col min="2574" max="2574" width="17.25" style="4" customWidth="1"/>
    <col min="2575" max="2575" width="5.625" style="4" customWidth="1"/>
    <col min="2576" max="2576" width="18.875" style="4" customWidth="1"/>
    <col min="2577" max="2817" width="8.875" style="4"/>
    <col min="2818" max="2818" width="2.75" style="4" customWidth="1"/>
    <col min="2819" max="2819" width="5.625" style="4" customWidth="1"/>
    <col min="2820" max="2820" width="8.625" style="4" customWidth="1"/>
    <col min="2821" max="2821" width="2.75" style="4" customWidth="1"/>
    <col min="2822" max="2822" width="2.375" style="4" customWidth="1"/>
    <col min="2823" max="2823" width="2.75" style="4" customWidth="1"/>
    <col min="2824" max="2824" width="28.125" style="4" customWidth="1"/>
    <col min="2825" max="2825" width="4.75" style="4" bestFit="1" customWidth="1"/>
    <col min="2826" max="2826" width="13.5" style="4" customWidth="1"/>
    <col min="2827" max="2827" width="3.625" style="4" customWidth="1"/>
    <col min="2828" max="2828" width="17.25" style="4" customWidth="1"/>
    <col min="2829" max="2829" width="3.25" style="4" customWidth="1"/>
    <col min="2830" max="2830" width="17.25" style="4" customWidth="1"/>
    <col min="2831" max="2831" width="5.625" style="4" customWidth="1"/>
    <col min="2832" max="2832" width="18.875" style="4" customWidth="1"/>
    <col min="2833" max="3073" width="8.875" style="4"/>
    <col min="3074" max="3074" width="2.75" style="4" customWidth="1"/>
    <col min="3075" max="3075" width="5.625" style="4" customWidth="1"/>
    <col min="3076" max="3076" width="8.625" style="4" customWidth="1"/>
    <col min="3077" max="3077" width="2.75" style="4" customWidth="1"/>
    <col min="3078" max="3078" width="2.375" style="4" customWidth="1"/>
    <col min="3079" max="3079" width="2.75" style="4" customWidth="1"/>
    <col min="3080" max="3080" width="28.125" style="4" customWidth="1"/>
    <col min="3081" max="3081" width="4.75" style="4" bestFit="1" customWidth="1"/>
    <col min="3082" max="3082" width="13.5" style="4" customWidth="1"/>
    <col min="3083" max="3083" width="3.625" style="4" customWidth="1"/>
    <col min="3084" max="3084" width="17.25" style="4" customWidth="1"/>
    <col min="3085" max="3085" width="3.25" style="4" customWidth="1"/>
    <col min="3086" max="3086" width="17.25" style="4" customWidth="1"/>
    <col min="3087" max="3087" width="5.625" style="4" customWidth="1"/>
    <col min="3088" max="3088" width="18.875" style="4" customWidth="1"/>
    <col min="3089" max="3329" width="8.875" style="4"/>
    <col min="3330" max="3330" width="2.75" style="4" customWidth="1"/>
    <col min="3331" max="3331" width="5.625" style="4" customWidth="1"/>
    <col min="3332" max="3332" width="8.625" style="4" customWidth="1"/>
    <col min="3333" max="3333" width="2.75" style="4" customWidth="1"/>
    <col min="3334" max="3334" width="2.375" style="4" customWidth="1"/>
    <col min="3335" max="3335" width="2.75" style="4" customWidth="1"/>
    <col min="3336" max="3336" width="28.125" style="4" customWidth="1"/>
    <col min="3337" max="3337" width="4.75" style="4" bestFit="1" customWidth="1"/>
    <col min="3338" max="3338" width="13.5" style="4" customWidth="1"/>
    <col min="3339" max="3339" width="3.625" style="4" customWidth="1"/>
    <col min="3340" max="3340" width="17.25" style="4" customWidth="1"/>
    <col min="3341" max="3341" width="3.25" style="4" customWidth="1"/>
    <col min="3342" max="3342" width="17.25" style="4" customWidth="1"/>
    <col min="3343" max="3343" width="5.625" style="4" customWidth="1"/>
    <col min="3344" max="3344" width="18.875" style="4" customWidth="1"/>
    <col min="3345" max="3585" width="8.875" style="4"/>
    <col min="3586" max="3586" width="2.75" style="4" customWidth="1"/>
    <col min="3587" max="3587" width="5.625" style="4" customWidth="1"/>
    <col min="3588" max="3588" width="8.625" style="4" customWidth="1"/>
    <col min="3589" max="3589" width="2.75" style="4" customWidth="1"/>
    <col min="3590" max="3590" width="2.375" style="4" customWidth="1"/>
    <col min="3591" max="3591" width="2.75" style="4" customWidth="1"/>
    <col min="3592" max="3592" width="28.125" style="4" customWidth="1"/>
    <col min="3593" max="3593" width="4.75" style="4" bestFit="1" customWidth="1"/>
    <col min="3594" max="3594" width="13.5" style="4" customWidth="1"/>
    <col min="3595" max="3595" width="3.625" style="4" customWidth="1"/>
    <col min="3596" max="3596" width="17.25" style="4" customWidth="1"/>
    <col min="3597" max="3597" width="3.25" style="4" customWidth="1"/>
    <col min="3598" max="3598" width="17.25" style="4" customWidth="1"/>
    <col min="3599" max="3599" width="5.625" style="4" customWidth="1"/>
    <col min="3600" max="3600" width="18.875" style="4" customWidth="1"/>
    <col min="3601" max="3841" width="8.875" style="4"/>
    <col min="3842" max="3842" width="2.75" style="4" customWidth="1"/>
    <col min="3843" max="3843" width="5.625" style="4" customWidth="1"/>
    <col min="3844" max="3844" width="8.625" style="4" customWidth="1"/>
    <col min="3845" max="3845" width="2.75" style="4" customWidth="1"/>
    <col min="3846" max="3846" width="2.375" style="4" customWidth="1"/>
    <col min="3847" max="3847" width="2.75" style="4" customWidth="1"/>
    <col min="3848" max="3848" width="28.125" style="4" customWidth="1"/>
    <col min="3849" max="3849" width="4.75" style="4" bestFit="1" customWidth="1"/>
    <col min="3850" max="3850" width="13.5" style="4" customWidth="1"/>
    <col min="3851" max="3851" width="3.625" style="4" customWidth="1"/>
    <col min="3852" max="3852" width="17.25" style="4" customWidth="1"/>
    <col min="3853" max="3853" width="3.25" style="4" customWidth="1"/>
    <col min="3854" max="3854" width="17.25" style="4" customWidth="1"/>
    <col min="3855" max="3855" width="5.625" style="4" customWidth="1"/>
    <col min="3856" max="3856" width="18.875" style="4" customWidth="1"/>
    <col min="3857" max="4097" width="8.875" style="4"/>
    <col min="4098" max="4098" width="2.75" style="4" customWidth="1"/>
    <col min="4099" max="4099" width="5.625" style="4" customWidth="1"/>
    <col min="4100" max="4100" width="8.625" style="4" customWidth="1"/>
    <col min="4101" max="4101" width="2.75" style="4" customWidth="1"/>
    <col min="4102" max="4102" width="2.375" style="4" customWidth="1"/>
    <col min="4103" max="4103" width="2.75" style="4" customWidth="1"/>
    <col min="4104" max="4104" width="28.125" style="4" customWidth="1"/>
    <col min="4105" max="4105" width="4.75" style="4" bestFit="1" customWidth="1"/>
    <col min="4106" max="4106" width="13.5" style="4" customWidth="1"/>
    <col min="4107" max="4107" width="3.625" style="4" customWidth="1"/>
    <col min="4108" max="4108" width="17.25" style="4" customWidth="1"/>
    <col min="4109" max="4109" width="3.25" style="4" customWidth="1"/>
    <col min="4110" max="4110" width="17.25" style="4" customWidth="1"/>
    <col min="4111" max="4111" width="5.625" style="4" customWidth="1"/>
    <col min="4112" max="4112" width="18.875" style="4" customWidth="1"/>
    <col min="4113" max="4353" width="8.875" style="4"/>
    <col min="4354" max="4354" width="2.75" style="4" customWidth="1"/>
    <col min="4355" max="4355" width="5.625" style="4" customWidth="1"/>
    <col min="4356" max="4356" width="8.625" style="4" customWidth="1"/>
    <col min="4357" max="4357" width="2.75" style="4" customWidth="1"/>
    <col min="4358" max="4358" width="2.375" style="4" customWidth="1"/>
    <col min="4359" max="4359" width="2.75" style="4" customWidth="1"/>
    <col min="4360" max="4360" width="28.125" style="4" customWidth="1"/>
    <col min="4361" max="4361" width="4.75" style="4" bestFit="1" customWidth="1"/>
    <col min="4362" max="4362" width="13.5" style="4" customWidth="1"/>
    <col min="4363" max="4363" width="3.625" style="4" customWidth="1"/>
    <col min="4364" max="4364" width="17.25" style="4" customWidth="1"/>
    <col min="4365" max="4365" width="3.25" style="4" customWidth="1"/>
    <col min="4366" max="4366" width="17.25" style="4" customWidth="1"/>
    <col min="4367" max="4367" width="5.625" style="4" customWidth="1"/>
    <col min="4368" max="4368" width="18.875" style="4" customWidth="1"/>
    <col min="4369" max="4609" width="8.875" style="4"/>
    <col min="4610" max="4610" width="2.75" style="4" customWidth="1"/>
    <col min="4611" max="4611" width="5.625" style="4" customWidth="1"/>
    <col min="4612" max="4612" width="8.625" style="4" customWidth="1"/>
    <col min="4613" max="4613" width="2.75" style="4" customWidth="1"/>
    <col min="4614" max="4614" width="2.375" style="4" customWidth="1"/>
    <col min="4615" max="4615" width="2.75" style="4" customWidth="1"/>
    <col min="4616" max="4616" width="28.125" style="4" customWidth="1"/>
    <col min="4617" max="4617" width="4.75" style="4" bestFit="1" customWidth="1"/>
    <col min="4618" max="4618" width="13.5" style="4" customWidth="1"/>
    <col min="4619" max="4619" width="3.625" style="4" customWidth="1"/>
    <col min="4620" max="4620" width="17.25" style="4" customWidth="1"/>
    <col min="4621" max="4621" width="3.25" style="4" customWidth="1"/>
    <col min="4622" max="4622" width="17.25" style="4" customWidth="1"/>
    <col min="4623" max="4623" width="5.625" style="4" customWidth="1"/>
    <col min="4624" max="4624" width="18.875" style="4" customWidth="1"/>
    <col min="4625" max="4865" width="8.875" style="4"/>
    <col min="4866" max="4866" width="2.75" style="4" customWidth="1"/>
    <col min="4867" max="4867" width="5.625" style="4" customWidth="1"/>
    <col min="4868" max="4868" width="8.625" style="4" customWidth="1"/>
    <col min="4869" max="4869" width="2.75" style="4" customWidth="1"/>
    <col min="4870" max="4870" width="2.375" style="4" customWidth="1"/>
    <col min="4871" max="4871" width="2.75" style="4" customWidth="1"/>
    <col min="4872" max="4872" width="28.125" style="4" customWidth="1"/>
    <col min="4873" max="4873" width="4.75" style="4" bestFit="1" customWidth="1"/>
    <col min="4874" max="4874" width="13.5" style="4" customWidth="1"/>
    <col min="4875" max="4875" width="3.625" style="4" customWidth="1"/>
    <col min="4876" max="4876" width="17.25" style="4" customWidth="1"/>
    <col min="4877" max="4877" width="3.25" style="4" customWidth="1"/>
    <col min="4878" max="4878" width="17.25" style="4" customWidth="1"/>
    <col min="4879" max="4879" width="5.625" style="4" customWidth="1"/>
    <col min="4880" max="4880" width="18.875" style="4" customWidth="1"/>
    <col min="4881" max="5121" width="8.875" style="4"/>
    <col min="5122" max="5122" width="2.75" style="4" customWidth="1"/>
    <col min="5123" max="5123" width="5.625" style="4" customWidth="1"/>
    <col min="5124" max="5124" width="8.625" style="4" customWidth="1"/>
    <col min="5125" max="5125" width="2.75" style="4" customWidth="1"/>
    <col min="5126" max="5126" width="2.375" style="4" customWidth="1"/>
    <col min="5127" max="5127" width="2.75" style="4" customWidth="1"/>
    <col min="5128" max="5128" width="28.125" style="4" customWidth="1"/>
    <col min="5129" max="5129" width="4.75" style="4" bestFit="1" customWidth="1"/>
    <col min="5130" max="5130" width="13.5" style="4" customWidth="1"/>
    <col min="5131" max="5131" width="3.625" style="4" customWidth="1"/>
    <col min="5132" max="5132" width="17.25" style="4" customWidth="1"/>
    <col min="5133" max="5133" width="3.25" style="4" customWidth="1"/>
    <col min="5134" max="5134" width="17.25" style="4" customWidth="1"/>
    <col min="5135" max="5135" width="5.625" style="4" customWidth="1"/>
    <col min="5136" max="5136" width="18.875" style="4" customWidth="1"/>
    <col min="5137" max="5377" width="8.875" style="4"/>
    <col min="5378" max="5378" width="2.75" style="4" customWidth="1"/>
    <col min="5379" max="5379" width="5.625" style="4" customWidth="1"/>
    <col min="5380" max="5380" width="8.625" style="4" customWidth="1"/>
    <col min="5381" max="5381" width="2.75" style="4" customWidth="1"/>
    <col min="5382" max="5382" width="2.375" style="4" customWidth="1"/>
    <col min="5383" max="5383" width="2.75" style="4" customWidth="1"/>
    <col min="5384" max="5384" width="28.125" style="4" customWidth="1"/>
    <col min="5385" max="5385" width="4.75" style="4" bestFit="1" customWidth="1"/>
    <col min="5386" max="5386" width="13.5" style="4" customWidth="1"/>
    <col min="5387" max="5387" width="3.625" style="4" customWidth="1"/>
    <col min="5388" max="5388" width="17.25" style="4" customWidth="1"/>
    <col min="5389" max="5389" width="3.25" style="4" customWidth="1"/>
    <col min="5390" max="5390" width="17.25" style="4" customWidth="1"/>
    <col min="5391" max="5391" width="5.625" style="4" customWidth="1"/>
    <col min="5392" max="5392" width="18.875" style="4" customWidth="1"/>
    <col min="5393" max="5633" width="8.875" style="4"/>
    <col min="5634" max="5634" width="2.75" style="4" customWidth="1"/>
    <col min="5635" max="5635" width="5.625" style="4" customWidth="1"/>
    <col min="5636" max="5636" width="8.625" style="4" customWidth="1"/>
    <col min="5637" max="5637" width="2.75" style="4" customWidth="1"/>
    <col min="5638" max="5638" width="2.375" style="4" customWidth="1"/>
    <col min="5639" max="5639" width="2.75" style="4" customWidth="1"/>
    <col min="5640" max="5640" width="28.125" style="4" customWidth="1"/>
    <col min="5641" max="5641" width="4.75" style="4" bestFit="1" customWidth="1"/>
    <col min="5642" max="5642" width="13.5" style="4" customWidth="1"/>
    <col min="5643" max="5643" width="3.625" style="4" customWidth="1"/>
    <col min="5644" max="5644" width="17.25" style="4" customWidth="1"/>
    <col min="5645" max="5645" width="3.25" style="4" customWidth="1"/>
    <col min="5646" max="5646" width="17.25" style="4" customWidth="1"/>
    <col min="5647" max="5647" width="5.625" style="4" customWidth="1"/>
    <col min="5648" max="5648" width="18.875" style="4" customWidth="1"/>
    <col min="5649" max="5889" width="8.875" style="4"/>
    <col min="5890" max="5890" width="2.75" style="4" customWidth="1"/>
    <col min="5891" max="5891" width="5.625" style="4" customWidth="1"/>
    <col min="5892" max="5892" width="8.625" style="4" customWidth="1"/>
    <col min="5893" max="5893" width="2.75" style="4" customWidth="1"/>
    <col min="5894" max="5894" width="2.375" style="4" customWidth="1"/>
    <col min="5895" max="5895" width="2.75" style="4" customWidth="1"/>
    <col min="5896" max="5896" width="28.125" style="4" customWidth="1"/>
    <col min="5897" max="5897" width="4.75" style="4" bestFit="1" customWidth="1"/>
    <col min="5898" max="5898" width="13.5" style="4" customWidth="1"/>
    <col min="5899" max="5899" width="3.625" style="4" customWidth="1"/>
    <col min="5900" max="5900" width="17.25" style="4" customWidth="1"/>
    <col min="5901" max="5901" width="3.25" style="4" customWidth="1"/>
    <col min="5902" max="5902" width="17.25" style="4" customWidth="1"/>
    <col min="5903" max="5903" width="5.625" style="4" customWidth="1"/>
    <col min="5904" max="5904" width="18.875" style="4" customWidth="1"/>
    <col min="5905" max="6145" width="8.875" style="4"/>
    <col min="6146" max="6146" width="2.75" style="4" customWidth="1"/>
    <col min="6147" max="6147" width="5.625" style="4" customWidth="1"/>
    <col min="6148" max="6148" width="8.625" style="4" customWidth="1"/>
    <col min="6149" max="6149" width="2.75" style="4" customWidth="1"/>
    <col min="6150" max="6150" width="2.375" style="4" customWidth="1"/>
    <col min="6151" max="6151" width="2.75" style="4" customWidth="1"/>
    <col min="6152" max="6152" width="28.125" style="4" customWidth="1"/>
    <col min="6153" max="6153" width="4.75" style="4" bestFit="1" customWidth="1"/>
    <col min="6154" max="6154" width="13.5" style="4" customWidth="1"/>
    <col min="6155" max="6155" width="3.625" style="4" customWidth="1"/>
    <col min="6156" max="6156" width="17.25" style="4" customWidth="1"/>
    <col min="6157" max="6157" width="3.25" style="4" customWidth="1"/>
    <col min="6158" max="6158" width="17.25" style="4" customWidth="1"/>
    <col min="6159" max="6159" width="5.625" style="4" customWidth="1"/>
    <col min="6160" max="6160" width="18.875" style="4" customWidth="1"/>
    <col min="6161" max="6401" width="8.875" style="4"/>
    <col min="6402" max="6402" width="2.75" style="4" customWidth="1"/>
    <col min="6403" max="6403" width="5.625" style="4" customWidth="1"/>
    <col min="6404" max="6404" width="8.625" style="4" customWidth="1"/>
    <col min="6405" max="6405" width="2.75" style="4" customWidth="1"/>
    <col min="6406" max="6406" width="2.375" style="4" customWidth="1"/>
    <col min="6407" max="6407" width="2.75" style="4" customWidth="1"/>
    <col min="6408" max="6408" width="28.125" style="4" customWidth="1"/>
    <col min="6409" max="6409" width="4.75" style="4" bestFit="1" customWidth="1"/>
    <col min="6410" max="6410" width="13.5" style="4" customWidth="1"/>
    <col min="6411" max="6411" width="3.625" style="4" customWidth="1"/>
    <col min="6412" max="6412" width="17.25" style="4" customWidth="1"/>
    <col min="6413" max="6413" width="3.25" style="4" customWidth="1"/>
    <col min="6414" max="6414" width="17.25" style="4" customWidth="1"/>
    <col min="6415" max="6415" width="5.625" style="4" customWidth="1"/>
    <col min="6416" max="6416" width="18.875" style="4" customWidth="1"/>
    <col min="6417" max="6657" width="8.875" style="4"/>
    <col min="6658" max="6658" width="2.75" style="4" customWidth="1"/>
    <col min="6659" max="6659" width="5.625" style="4" customWidth="1"/>
    <col min="6660" max="6660" width="8.625" style="4" customWidth="1"/>
    <col min="6661" max="6661" width="2.75" style="4" customWidth="1"/>
    <col min="6662" max="6662" width="2.375" style="4" customWidth="1"/>
    <col min="6663" max="6663" width="2.75" style="4" customWidth="1"/>
    <col min="6664" max="6664" width="28.125" style="4" customWidth="1"/>
    <col min="6665" max="6665" width="4.75" style="4" bestFit="1" customWidth="1"/>
    <col min="6666" max="6666" width="13.5" style="4" customWidth="1"/>
    <col min="6667" max="6667" width="3.625" style="4" customWidth="1"/>
    <col min="6668" max="6668" width="17.25" style="4" customWidth="1"/>
    <col min="6669" max="6669" width="3.25" style="4" customWidth="1"/>
    <col min="6670" max="6670" width="17.25" style="4" customWidth="1"/>
    <col min="6671" max="6671" width="5.625" style="4" customWidth="1"/>
    <col min="6672" max="6672" width="18.875" style="4" customWidth="1"/>
    <col min="6673" max="6913" width="8.875" style="4"/>
    <col min="6914" max="6914" width="2.75" style="4" customWidth="1"/>
    <col min="6915" max="6915" width="5.625" style="4" customWidth="1"/>
    <col min="6916" max="6916" width="8.625" style="4" customWidth="1"/>
    <col min="6917" max="6917" width="2.75" style="4" customWidth="1"/>
    <col min="6918" max="6918" width="2.375" style="4" customWidth="1"/>
    <col min="6919" max="6919" width="2.75" style="4" customWidth="1"/>
    <col min="6920" max="6920" width="28.125" style="4" customWidth="1"/>
    <col min="6921" max="6921" width="4.75" style="4" bestFit="1" customWidth="1"/>
    <col min="6922" max="6922" width="13.5" style="4" customWidth="1"/>
    <col min="6923" max="6923" width="3.625" style="4" customWidth="1"/>
    <col min="6924" max="6924" width="17.25" style="4" customWidth="1"/>
    <col min="6925" max="6925" width="3.25" style="4" customWidth="1"/>
    <col min="6926" max="6926" width="17.25" style="4" customWidth="1"/>
    <col min="6927" max="6927" width="5.625" style="4" customWidth="1"/>
    <col min="6928" max="6928" width="18.875" style="4" customWidth="1"/>
    <col min="6929" max="7169" width="8.875" style="4"/>
    <col min="7170" max="7170" width="2.75" style="4" customWidth="1"/>
    <col min="7171" max="7171" width="5.625" style="4" customWidth="1"/>
    <col min="7172" max="7172" width="8.625" style="4" customWidth="1"/>
    <col min="7173" max="7173" width="2.75" style="4" customWidth="1"/>
    <col min="7174" max="7174" width="2.375" style="4" customWidth="1"/>
    <col min="7175" max="7175" width="2.75" style="4" customWidth="1"/>
    <col min="7176" max="7176" width="28.125" style="4" customWidth="1"/>
    <col min="7177" max="7177" width="4.75" style="4" bestFit="1" customWidth="1"/>
    <col min="7178" max="7178" width="13.5" style="4" customWidth="1"/>
    <col min="7179" max="7179" width="3.625" style="4" customWidth="1"/>
    <col min="7180" max="7180" width="17.25" style="4" customWidth="1"/>
    <col min="7181" max="7181" width="3.25" style="4" customWidth="1"/>
    <col min="7182" max="7182" width="17.25" style="4" customWidth="1"/>
    <col min="7183" max="7183" width="5.625" style="4" customWidth="1"/>
    <col min="7184" max="7184" width="18.875" style="4" customWidth="1"/>
    <col min="7185" max="7425" width="8.875" style="4"/>
    <col min="7426" max="7426" width="2.75" style="4" customWidth="1"/>
    <col min="7427" max="7427" width="5.625" style="4" customWidth="1"/>
    <col min="7428" max="7428" width="8.625" style="4" customWidth="1"/>
    <col min="7429" max="7429" width="2.75" style="4" customWidth="1"/>
    <col min="7430" max="7430" width="2.375" style="4" customWidth="1"/>
    <col min="7431" max="7431" width="2.75" style="4" customWidth="1"/>
    <col min="7432" max="7432" width="28.125" style="4" customWidth="1"/>
    <col min="7433" max="7433" width="4.75" style="4" bestFit="1" customWidth="1"/>
    <col min="7434" max="7434" width="13.5" style="4" customWidth="1"/>
    <col min="7435" max="7435" width="3.625" style="4" customWidth="1"/>
    <col min="7436" max="7436" width="17.25" style="4" customWidth="1"/>
    <col min="7437" max="7437" width="3.25" style="4" customWidth="1"/>
    <col min="7438" max="7438" width="17.25" style="4" customWidth="1"/>
    <col min="7439" max="7439" width="5.625" style="4" customWidth="1"/>
    <col min="7440" max="7440" width="18.875" style="4" customWidth="1"/>
    <col min="7441" max="7681" width="8.875" style="4"/>
    <col min="7682" max="7682" width="2.75" style="4" customWidth="1"/>
    <col min="7683" max="7683" width="5.625" style="4" customWidth="1"/>
    <col min="7684" max="7684" width="8.625" style="4" customWidth="1"/>
    <col min="7685" max="7685" width="2.75" style="4" customWidth="1"/>
    <col min="7686" max="7686" width="2.375" style="4" customWidth="1"/>
    <col min="7687" max="7687" width="2.75" style="4" customWidth="1"/>
    <col min="7688" max="7688" width="28.125" style="4" customWidth="1"/>
    <col min="7689" max="7689" width="4.75" style="4" bestFit="1" customWidth="1"/>
    <col min="7690" max="7690" width="13.5" style="4" customWidth="1"/>
    <col min="7691" max="7691" width="3.625" style="4" customWidth="1"/>
    <col min="7692" max="7692" width="17.25" style="4" customWidth="1"/>
    <col min="7693" max="7693" width="3.25" style="4" customWidth="1"/>
    <col min="7694" max="7694" width="17.25" style="4" customWidth="1"/>
    <col min="7695" max="7695" width="5.625" style="4" customWidth="1"/>
    <col min="7696" max="7696" width="18.875" style="4" customWidth="1"/>
    <col min="7697" max="7937" width="8.875" style="4"/>
    <col min="7938" max="7938" width="2.75" style="4" customWidth="1"/>
    <col min="7939" max="7939" width="5.625" style="4" customWidth="1"/>
    <col min="7940" max="7940" width="8.625" style="4" customWidth="1"/>
    <col min="7941" max="7941" width="2.75" style="4" customWidth="1"/>
    <col min="7942" max="7942" width="2.375" style="4" customWidth="1"/>
    <col min="7943" max="7943" width="2.75" style="4" customWidth="1"/>
    <col min="7944" max="7944" width="28.125" style="4" customWidth="1"/>
    <col min="7945" max="7945" width="4.75" style="4" bestFit="1" customWidth="1"/>
    <col min="7946" max="7946" width="13.5" style="4" customWidth="1"/>
    <col min="7947" max="7947" width="3.625" style="4" customWidth="1"/>
    <col min="7948" max="7948" width="17.25" style="4" customWidth="1"/>
    <col min="7949" max="7949" width="3.25" style="4" customWidth="1"/>
    <col min="7950" max="7950" width="17.25" style="4" customWidth="1"/>
    <col min="7951" max="7951" width="5.625" style="4" customWidth="1"/>
    <col min="7952" max="7952" width="18.875" style="4" customWidth="1"/>
    <col min="7953" max="8193" width="8.875" style="4"/>
    <col min="8194" max="8194" width="2.75" style="4" customWidth="1"/>
    <col min="8195" max="8195" width="5.625" style="4" customWidth="1"/>
    <col min="8196" max="8196" width="8.625" style="4" customWidth="1"/>
    <col min="8197" max="8197" width="2.75" style="4" customWidth="1"/>
    <col min="8198" max="8198" width="2.375" style="4" customWidth="1"/>
    <col min="8199" max="8199" width="2.75" style="4" customWidth="1"/>
    <col min="8200" max="8200" width="28.125" style="4" customWidth="1"/>
    <col min="8201" max="8201" width="4.75" style="4" bestFit="1" customWidth="1"/>
    <col min="8202" max="8202" width="13.5" style="4" customWidth="1"/>
    <col min="8203" max="8203" width="3.625" style="4" customWidth="1"/>
    <col min="8204" max="8204" width="17.25" style="4" customWidth="1"/>
    <col min="8205" max="8205" width="3.25" style="4" customWidth="1"/>
    <col min="8206" max="8206" width="17.25" style="4" customWidth="1"/>
    <col min="8207" max="8207" width="5.625" style="4" customWidth="1"/>
    <col min="8208" max="8208" width="18.875" style="4" customWidth="1"/>
    <col min="8209" max="8449" width="8.875" style="4"/>
    <col min="8450" max="8450" width="2.75" style="4" customWidth="1"/>
    <col min="8451" max="8451" width="5.625" style="4" customWidth="1"/>
    <col min="8452" max="8452" width="8.625" style="4" customWidth="1"/>
    <col min="8453" max="8453" width="2.75" style="4" customWidth="1"/>
    <col min="8454" max="8454" width="2.375" style="4" customWidth="1"/>
    <col min="8455" max="8455" width="2.75" style="4" customWidth="1"/>
    <col min="8456" max="8456" width="28.125" style="4" customWidth="1"/>
    <col min="8457" max="8457" width="4.75" style="4" bestFit="1" customWidth="1"/>
    <col min="8458" max="8458" width="13.5" style="4" customWidth="1"/>
    <col min="8459" max="8459" width="3.625" style="4" customWidth="1"/>
    <col min="8460" max="8460" width="17.25" style="4" customWidth="1"/>
    <col min="8461" max="8461" width="3.25" style="4" customWidth="1"/>
    <col min="8462" max="8462" width="17.25" style="4" customWidth="1"/>
    <col min="8463" max="8463" width="5.625" style="4" customWidth="1"/>
    <col min="8464" max="8464" width="18.875" style="4" customWidth="1"/>
    <col min="8465" max="8705" width="8.875" style="4"/>
    <col min="8706" max="8706" width="2.75" style="4" customWidth="1"/>
    <col min="8707" max="8707" width="5.625" style="4" customWidth="1"/>
    <col min="8708" max="8708" width="8.625" style="4" customWidth="1"/>
    <col min="8709" max="8709" width="2.75" style="4" customWidth="1"/>
    <col min="8710" max="8710" width="2.375" style="4" customWidth="1"/>
    <col min="8711" max="8711" width="2.75" style="4" customWidth="1"/>
    <col min="8712" max="8712" width="28.125" style="4" customWidth="1"/>
    <col min="8713" max="8713" width="4.75" style="4" bestFit="1" customWidth="1"/>
    <col min="8714" max="8714" width="13.5" style="4" customWidth="1"/>
    <col min="8715" max="8715" width="3.625" style="4" customWidth="1"/>
    <col min="8716" max="8716" width="17.25" style="4" customWidth="1"/>
    <col min="8717" max="8717" width="3.25" style="4" customWidth="1"/>
    <col min="8718" max="8718" width="17.25" style="4" customWidth="1"/>
    <col min="8719" max="8719" width="5.625" style="4" customWidth="1"/>
    <col min="8720" max="8720" width="18.875" style="4" customWidth="1"/>
    <col min="8721" max="8961" width="8.875" style="4"/>
    <col min="8962" max="8962" width="2.75" style="4" customWidth="1"/>
    <col min="8963" max="8963" width="5.625" style="4" customWidth="1"/>
    <col min="8964" max="8964" width="8.625" style="4" customWidth="1"/>
    <col min="8965" max="8965" width="2.75" style="4" customWidth="1"/>
    <col min="8966" max="8966" width="2.375" style="4" customWidth="1"/>
    <col min="8967" max="8967" width="2.75" style="4" customWidth="1"/>
    <col min="8968" max="8968" width="28.125" style="4" customWidth="1"/>
    <col min="8969" max="8969" width="4.75" style="4" bestFit="1" customWidth="1"/>
    <col min="8970" max="8970" width="13.5" style="4" customWidth="1"/>
    <col min="8971" max="8971" width="3.625" style="4" customWidth="1"/>
    <col min="8972" max="8972" width="17.25" style="4" customWidth="1"/>
    <col min="8973" max="8973" width="3.25" style="4" customWidth="1"/>
    <col min="8974" max="8974" width="17.25" style="4" customWidth="1"/>
    <col min="8975" max="8975" width="5.625" style="4" customWidth="1"/>
    <col min="8976" max="8976" width="18.875" style="4" customWidth="1"/>
    <col min="8977" max="9217" width="8.875" style="4"/>
    <col min="9218" max="9218" width="2.75" style="4" customWidth="1"/>
    <col min="9219" max="9219" width="5.625" style="4" customWidth="1"/>
    <col min="9220" max="9220" width="8.625" style="4" customWidth="1"/>
    <col min="9221" max="9221" width="2.75" style="4" customWidth="1"/>
    <col min="9222" max="9222" width="2.375" style="4" customWidth="1"/>
    <col min="9223" max="9223" width="2.75" style="4" customWidth="1"/>
    <col min="9224" max="9224" width="28.125" style="4" customWidth="1"/>
    <col min="9225" max="9225" width="4.75" style="4" bestFit="1" customWidth="1"/>
    <col min="9226" max="9226" width="13.5" style="4" customWidth="1"/>
    <col min="9227" max="9227" width="3.625" style="4" customWidth="1"/>
    <col min="9228" max="9228" width="17.25" style="4" customWidth="1"/>
    <col min="9229" max="9229" width="3.25" style="4" customWidth="1"/>
    <col min="9230" max="9230" width="17.25" style="4" customWidth="1"/>
    <col min="9231" max="9231" width="5.625" style="4" customWidth="1"/>
    <col min="9232" max="9232" width="18.875" style="4" customWidth="1"/>
    <col min="9233" max="9473" width="8.875" style="4"/>
    <col min="9474" max="9474" width="2.75" style="4" customWidth="1"/>
    <col min="9475" max="9475" width="5.625" style="4" customWidth="1"/>
    <col min="9476" max="9476" width="8.625" style="4" customWidth="1"/>
    <col min="9477" max="9477" width="2.75" style="4" customWidth="1"/>
    <col min="9478" max="9478" width="2.375" style="4" customWidth="1"/>
    <col min="9479" max="9479" width="2.75" style="4" customWidth="1"/>
    <col min="9480" max="9480" width="28.125" style="4" customWidth="1"/>
    <col min="9481" max="9481" width="4.75" style="4" bestFit="1" customWidth="1"/>
    <col min="9482" max="9482" width="13.5" style="4" customWidth="1"/>
    <col min="9483" max="9483" width="3.625" style="4" customWidth="1"/>
    <col min="9484" max="9484" width="17.25" style="4" customWidth="1"/>
    <col min="9485" max="9485" width="3.25" style="4" customWidth="1"/>
    <col min="9486" max="9486" width="17.25" style="4" customWidth="1"/>
    <col min="9487" max="9487" width="5.625" style="4" customWidth="1"/>
    <col min="9488" max="9488" width="18.875" style="4" customWidth="1"/>
    <col min="9489" max="9729" width="8.875" style="4"/>
    <col min="9730" max="9730" width="2.75" style="4" customWidth="1"/>
    <col min="9731" max="9731" width="5.625" style="4" customWidth="1"/>
    <col min="9732" max="9732" width="8.625" style="4" customWidth="1"/>
    <col min="9733" max="9733" width="2.75" style="4" customWidth="1"/>
    <col min="9734" max="9734" width="2.375" style="4" customWidth="1"/>
    <col min="9735" max="9735" width="2.75" style="4" customWidth="1"/>
    <col min="9736" max="9736" width="28.125" style="4" customWidth="1"/>
    <col min="9737" max="9737" width="4.75" style="4" bestFit="1" customWidth="1"/>
    <col min="9738" max="9738" width="13.5" style="4" customWidth="1"/>
    <col min="9739" max="9739" width="3.625" style="4" customWidth="1"/>
    <col min="9740" max="9740" width="17.25" style="4" customWidth="1"/>
    <col min="9741" max="9741" width="3.25" style="4" customWidth="1"/>
    <col min="9742" max="9742" width="17.25" style="4" customWidth="1"/>
    <col min="9743" max="9743" width="5.625" style="4" customWidth="1"/>
    <col min="9744" max="9744" width="18.875" style="4" customWidth="1"/>
    <col min="9745" max="9985" width="8.875" style="4"/>
    <col min="9986" max="9986" width="2.75" style="4" customWidth="1"/>
    <col min="9987" max="9987" width="5.625" style="4" customWidth="1"/>
    <col min="9988" max="9988" width="8.625" style="4" customWidth="1"/>
    <col min="9989" max="9989" width="2.75" style="4" customWidth="1"/>
    <col min="9990" max="9990" width="2.375" style="4" customWidth="1"/>
    <col min="9991" max="9991" width="2.75" style="4" customWidth="1"/>
    <col min="9992" max="9992" width="28.125" style="4" customWidth="1"/>
    <col min="9993" max="9993" width="4.75" style="4" bestFit="1" customWidth="1"/>
    <col min="9994" max="9994" width="13.5" style="4" customWidth="1"/>
    <col min="9995" max="9995" width="3.625" style="4" customWidth="1"/>
    <col min="9996" max="9996" width="17.25" style="4" customWidth="1"/>
    <col min="9997" max="9997" width="3.25" style="4" customWidth="1"/>
    <col min="9998" max="9998" width="17.25" style="4" customWidth="1"/>
    <col min="9999" max="9999" width="5.625" style="4" customWidth="1"/>
    <col min="10000" max="10000" width="18.875" style="4" customWidth="1"/>
    <col min="10001" max="10241" width="8.875" style="4"/>
    <col min="10242" max="10242" width="2.75" style="4" customWidth="1"/>
    <col min="10243" max="10243" width="5.625" style="4" customWidth="1"/>
    <col min="10244" max="10244" width="8.625" style="4" customWidth="1"/>
    <col min="10245" max="10245" width="2.75" style="4" customWidth="1"/>
    <col min="10246" max="10246" width="2.375" style="4" customWidth="1"/>
    <col min="10247" max="10247" width="2.75" style="4" customWidth="1"/>
    <col min="10248" max="10248" width="28.125" style="4" customWidth="1"/>
    <col min="10249" max="10249" width="4.75" style="4" bestFit="1" customWidth="1"/>
    <col min="10250" max="10250" width="13.5" style="4" customWidth="1"/>
    <col min="10251" max="10251" width="3.625" style="4" customWidth="1"/>
    <col min="10252" max="10252" width="17.25" style="4" customWidth="1"/>
    <col min="10253" max="10253" width="3.25" style="4" customWidth="1"/>
    <col min="10254" max="10254" width="17.25" style="4" customWidth="1"/>
    <col min="10255" max="10255" width="5.625" style="4" customWidth="1"/>
    <col min="10256" max="10256" width="18.875" style="4" customWidth="1"/>
    <col min="10257" max="10497" width="8.875" style="4"/>
    <col min="10498" max="10498" width="2.75" style="4" customWidth="1"/>
    <col min="10499" max="10499" width="5.625" style="4" customWidth="1"/>
    <col min="10500" max="10500" width="8.625" style="4" customWidth="1"/>
    <col min="10501" max="10501" width="2.75" style="4" customWidth="1"/>
    <col min="10502" max="10502" width="2.375" style="4" customWidth="1"/>
    <col min="10503" max="10503" width="2.75" style="4" customWidth="1"/>
    <col min="10504" max="10504" width="28.125" style="4" customWidth="1"/>
    <col min="10505" max="10505" width="4.75" style="4" bestFit="1" customWidth="1"/>
    <col min="10506" max="10506" width="13.5" style="4" customWidth="1"/>
    <col min="10507" max="10507" width="3.625" style="4" customWidth="1"/>
    <col min="10508" max="10508" width="17.25" style="4" customWidth="1"/>
    <col min="10509" max="10509" width="3.25" style="4" customWidth="1"/>
    <col min="10510" max="10510" width="17.25" style="4" customWidth="1"/>
    <col min="10511" max="10511" width="5.625" style="4" customWidth="1"/>
    <col min="10512" max="10512" width="18.875" style="4" customWidth="1"/>
    <col min="10513" max="10753" width="8.875" style="4"/>
    <col min="10754" max="10754" width="2.75" style="4" customWidth="1"/>
    <col min="10755" max="10755" width="5.625" style="4" customWidth="1"/>
    <col min="10756" max="10756" width="8.625" style="4" customWidth="1"/>
    <col min="10757" max="10757" width="2.75" style="4" customWidth="1"/>
    <col min="10758" max="10758" width="2.375" style="4" customWidth="1"/>
    <col min="10759" max="10759" width="2.75" style="4" customWidth="1"/>
    <col min="10760" max="10760" width="28.125" style="4" customWidth="1"/>
    <col min="10761" max="10761" width="4.75" style="4" bestFit="1" customWidth="1"/>
    <col min="10762" max="10762" width="13.5" style="4" customWidth="1"/>
    <col min="10763" max="10763" width="3.625" style="4" customWidth="1"/>
    <col min="10764" max="10764" width="17.25" style="4" customWidth="1"/>
    <col min="10765" max="10765" width="3.25" style="4" customWidth="1"/>
    <col min="10766" max="10766" width="17.25" style="4" customWidth="1"/>
    <col min="10767" max="10767" width="5.625" style="4" customWidth="1"/>
    <col min="10768" max="10768" width="18.875" style="4" customWidth="1"/>
    <col min="10769" max="11009" width="8.875" style="4"/>
    <col min="11010" max="11010" width="2.75" style="4" customWidth="1"/>
    <col min="11011" max="11011" width="5.625" style="4" customWidth="1"/>
    <col min="11012" max="11012" width="8.625" style="4" customWidth="1"/>
    <col min="11013" max="11013" width="2.75" style="4" customWidth="1"/>
    <col min="11014" max="11014" width="2.375" style="4" customWidth="1"/>
    <col min="11015" max="11015" width="2.75" style="4" customWidth="1"/>
    <col min="11016" max="11016" width="28.125" style="4" customWidth="1"/>
    <col min="11017" max="11017" width="4.75" style="4" bestFit="1" customWidth="1"/>
    <col min="11018" max="11018" width="13.5" style="4" customWidth="1"/>
    <col min="11019" max="11019" width="3.625" style="4" customWidth="1"/>
    <col min="11020" max="11020" width="17.25" style="4" customWidth="1"/>
    <col min="11021" max="11021" width="3.25" style="4" customWidth="1"/>
    <col min="11022" max="11022" width="17.25" style="4" customWidth="1"/>
    <col min="11023" max="11023" width="5.625" style="4" customWidth="1"/>
    <col min="11024" max="11024" width="18.875" style="4" customWidth="1"/>
    <col min="11025" max="11265" width="8.875" style="4"/>
    <col min="11266" max="11266" width="2.75" style="4" customWidth="1"/>
    <col min="11267" max="11267" width="5.625" style="4" customWidth="1"/>
    <col min="11268" max="11268" width="8.625" style="4" customWidth="1"/>
    <col min="11269" max="11269" width="2.75" style="4" customWidth="1"/>
    <col min="11270" max="11270" width="2.375" style="4" customWidth="1"/>
    <col min="11271" max="11271" width="2.75" style="4" customWidth="1"/>
    <col min="11272" max="11272" width="28.125" style="4" customWidth="1"/>
    <col min="11273" max="11273" width="4.75" style="4" bestFit="1" customWidth="1"/>
    <col min="11274" max="11274" width="13.5" style="4" customWidth="1"/>
    <col min="11275" max="11275" width="3.625" style="4" customWidth="1"/>
    <col min="11276" max="11276" width="17.25" style="4" customWidth="1"/>
    <col min="11277" max="11277" width="3.25" style="4" customWidth="1"/>
    <col min="11278" max="11278" width="17.25" style="4" customWidth="1"/>
    <col min="11279" max="11279" width="5.625" style="4" customWidth="1"/>
    <col min="11280" max="11280" width="18.875" style="4" customWidth="1"/>
    <col min="11281" max="11521" width="8.875" style="4"/>
    <col min="11522" max="11522" width="2.75" style="4" customWidth="1"/>
    <col min="11523" max="11523" width="5.625" style="4" customWidth="1"/>
    <col min="11524" max="11524" width="8.625" style="4" customWidth="1"/>
    <col min="11525" max="11525" width="2.75" style="4" customWidth="1"/>
    <col min="11526" max="11526" width="2.375" style="4" customWidth="1"/>
    <col min="11527" max="11527" width="2.75" style="4" customWidth="1"/>
    <col min="11528" max="11528" width="28.125" style="4" customWidth="1"/>
    <col min="11529" max="11529" width="4.75" style="4" bestFit="1" customWidth="1"/>
    <col min="11530" max="11530" width="13.5" style="4" customWidth="1"/>
    <col min="11531" max="11531" width="3.625" style="4" customWidth="1"/>
    <col min="11532" max="11532" width="17.25" style="4" customWidth="1"/>
    <col min="11533" max="11533" width="3.25" style="4" customWidth="1"/>
    <col min="11534" max="11534" width="17.25" style="4" customWidth="1"/>
    <col min="11535" max="11535" width="5.625" style="4" customWidth="1"/>
    <col min="11536" max="11536" width="18.875" style="4" customWidth="1"/>
    <col min="11537" max="11777" width="8.875" style="4"/>
    <col min="11778" max="11778" width="2.75" style="4" customWidth="1"/>
    <col min="11779" max="11779" width="5.625" style="4" customWidth="1"/>
    <col min="11780" max="11780" width="8.625" style="4" customWidth="1"/>
    <col min="11781" max="11781" width="2.75" style="4" customWidth="1"/>
    <col min="11782" max="11782" width="2.375" style="4" customWidth="1"/>
    <col min="11783" max="11783" width="2.75" style="4" customWidth="1"/>
    <col min="11784" max="11784" width="28.125" style="4" customWidth="1"/>
    <col min="11785" max="11785" width="4.75" style="4" bestFit="1" customWidth="1"/>
    <col min="11786" max="11786" width="13.5" style="4" customWidth="1"/>
    <col min="11787" max="11787" width="3.625" style="4" customWidth="1"/>
    <col min="11788" max="11788" width="17.25" style="4" customWidth="1"/>
    <col min="11789" max="11789" width="3.25" style="4" customWidth="1"/>
    <col min="11790" max="11790" width="17.25" style="4" customWidth="1"/>
    <col min="11791" max="11791" width="5.625" style="4" customWidth="1"/>
    <col min="11792" max="11792" width="18.875" style="4" customWidth="1"/>
    <col min="11793" max="12033" width="8.875" style="4"/>
    <col min="12034" max="12034" width="2.75" style="4" customWidth="1"/>
    <col min="12035" max="12035" width="5.625" style="4" customWidth="1"/>
    <col min="12036" max="12036" width="8.625" style="4" customWidth="1"/>
    <col min="12037" max="12037" width="2.75" style="4" customWidth="1"/>
    <col min="12038" max="12038" width="2.375" style="4" customWidth="1"/>
    <col min="12039" max="12039" width="2.75" style="4" customWidth="1"/>
    <col min="12040" max="12040" width="28.125" style="4" customWidth="1"/>
    <col min="12041" max="12041" width="4.75" style="4" bestFit="1" customWidth="1"/>
    <col min="12042" max="12042" width="13.5" style="4" customWidth="1"/>
    <col min="12043" max="12043" width="3.625" style="4" customWidth="1"/>
    <col min="12044" max="12044" width="17.25" style="4" customWidth="1"/>
    <col min="12045" max="12045" width="3.25" style="4" customWidth="1"/>
    <col min="12046" max="12046" width="17.25" style="4" customWidth="1"/>
    <col min="12047" max="12047" width="5.625" style="4" customWidth="1"/>
    <col min="12048" max="12048" width="18.875" style="4" customWidth="1"/>
    <col min="12049" max="12289" width="8.875" style="4"/>
    <col min="12290" max="12290" width="2.75" style="4" customWidth="1"/>
    <col min="12291" max="12291" width="5.625" style="4" customWidth="1"/>
    <col min="12292" max="12292" width="8.625" style="4" customWidth="1"/>
    <col min="12293" max="12293" width="2.75" style="4" customWidth="1"/>
    <col min="12294" max="12294" width="2.375" style="4" customWidth="1"/>
    <col min="12295" max="12295" width="2.75" style="4" customWidth="1"/>
    <col min="12296" max="12296" width="28.125" style="4" customWidth="1"/>
    <col min="12297" max="12297" width="4.75" style="4" bestFit="1" customWidth="1"/>
    <col min="12298" max="12298" width="13.5" style="4" customWidth="1"/>
    <col min="12299" max="12299" width="3.625" style="4" customWidth="1"/>
    <col min="12300" max="12300" width="17.25" style="4" customWidth="1"/>
    <col min="12301" max="12301" width="3.25" style="4" customWidth="1"/>
    <col min="12302" max="12302" width="17.25" style="4" customWidth="1"/>
    <col min="12303" max="12303" width="5.625" style="4" customWidth="1"/>
    <col min="12304" max="12304" width="18.875" style="4" customWidth="1"/>
    <col min="12305" max="12545" width="8.875" style="4"/>
    <col min="12546" max="12546" width="2.75" style="4" customWidth="1"/>
    <col min="12547" max="12547" width="5.625" style="4" customWidth="1"/>
    <col min="12548" max="12548" width="8.625" style="4" customWidth="1"/>
    <col min="12549" max="12549" width="2.75" style="4" customWidth="1"/>
    <col min="12550" max="12550" width="2.375" style="4" customWidth="1"/>
    <col min="12551" max="12551" width="2.75" style="4" customWidth="1"/>
    <col min="12552" max="12552" width="28.125" style="4" customWidth="1"/>
    <col min="12553" max="12553" width="4.75" style="4" bestFit="1" customWidth="1"/>
    <col min="12554" max="12554" width="13.5" style="4" customWidth="1"/>
    <col min="12555" max="12555" width="3.625" style="4" customWidth="1"/>
    <col min="12556" max="12556" width="17.25" style="4" customWidth="1"/>
    <col min="12557" max="12557" width="3.25" style="4" customWidth="1"/>
    <col min="12558" max="12558" width="17.25" style="4" customWidth="1"/>
    <col min="12559" max="12559" width="5.625" style="4" customWidth="1"/>
    <col min="12560" max="12560" width="18.875" style="4" customWidth="1"/>
    <col min="12561" max="12801" width="8.875" style="4"/>
    <col min="12802" max="12802" width="2.75" style="4" customWidth="1"/>
    <col min="12803" max="12803" width="5.625" style="4" customWidth="1"/>
    <col min="12804" max="12804" width="8.625" style="4" customWidth="1"/>
    <col min="12805" max="12805" width="2.75" style="4" customWidth="1"/>
    <col min="12806" max="12806" width="2.375" style="4" customWidth="1"/>
    <col min="12807" max="12807" width="2.75" style="4" customWidth="1"/>
    <col min="12808" max="12808" width="28.125" style="4" customWidth="1"/>
    <col min="12809" max="12809" width="4.75" style="4" bestFit="1" customWidth="1"/>
    <col min="12810" max="12810" width="13.5" style="4" customWidth="1"/>
    <col min="12811" max="12811" width="3.625" style="4" customWidth="1"/>
    <col min="12812" max="12812" width="17.25" style="4" customWidth="1"/>
    <col min="12813" max="12813" width="3.25" style="4" customWidth="1"/>
    <col min="12814" max="12814" width="17.25" style="4" customWidth="1"/>
    <col min="12815" max="12815" width="5.625" style="4" customWidth="1"/>
    <col min="12816" max="12816" width="18.875" style="4" customWidth="1"/>
    <col min="12817" max="13057" width="8.875" style="4"/>
    <col min="13058" max="13058" width="2.75" style="4" customWidth="1"/>
    <col min="13059" max="13059" width="5.625" style="4" customWidth="1"/>
    <col min="13060" max="13060" width="8.625" style="4" customWidth="1"/>
    <col min="13061" max="13061" width="2.75" style="4" customWidth="1"/>
    <col min="13062" max="13062" width="2.375" style="4" customWidth="1"/>
    <col min="13063" max="13063" width="2.75" style="4" customWidth="1"/>
    <col min="13064" max="13064" width="28.125" style="4" customWidth="1"/>
    <col min="13065" max="13065" width="4.75" style="4" bestFit="1" customWidth="1"/>
    <col min="13066" max="13066" width="13.5" style="4" customWidth="1"/>
    <col min="13067" max="13067" width="3.625" style="4" customWidth="1"/>
    <col min="13068" max="13068" width="17.25" style="4" customWidth="1"/>
    <col min="13069" max="13069" width="3.25" style="4" customWidth="1"/>
    <col min="13070" max="13070" width="17.25" style="4" customWidth="1"/>
    <col min="13071" max="13071" width="5.625" style="4" customWidth="1"/>
    <col min="13072" max="13072" width="18.875" style="4" customWidth="1"/>
    <col min="13073" max="13313" width="8.875" style="4"/>
    <col min="13314" max="13314" width="2.75" style="4" customWidth="1"/>
    <col min="13315" max="13315" width="5.625" style="4" customWidth="1"/>
    <col min="13316" max="13316" width="8.625" style="4" customWidth="1"/>
    <col min="13317" max="13317" width="2.75" style="4" customWidth="1"/>
    <col min="13318" max="13318" width="2.375" style="4" customWidth="1"/>
    <col min="13319" max="13319" width="2.75" style="4" customWidth="1"/>
    <col min="13320" max="13320" width="28.125" style="4" customWidth="1"/>
    <col min="13321" max="13321" width="4.75" style="4" bestFit="1" customWidth="1"/>
    <col min="13322" max="13322" width="13.5" style="4" customWidth="1"/>
    <col min="13323" max="13323" width="3.625" style="4" customWidth="1"/>
    <col min="13324" max="13324" width="17.25" style="4" customWidth="1"/>
    <col min="13325" max="13325" width="3.25" style="4" customWidth="1"/>
    <col min="13326" max="13326" width="17.25" style="4" customWidth="1"/>
    <col min="13327" max="13327" width="5.625" style="4" customWidth="1"/>
    <col min="13328" max="13328" width="18.875" style="4" customWidth="1"/>
    <col min="13329" max="13569" width="8.875" style="4"/>
    <col min="13570" max="13570" width="2.75" style="4" customWidth="1"/>
    <col min="13571" max="13571" width="5.625" style="4" customWidth="1"/>
    <col min="13572" max="13572" width="8.625" style="4" customWidth="1"/>
    <col min="13573" max="13573" width="2.75" style="4" customWidth="1"/>
    <col min="13574" max="13574" width="2.375" style="4" customWidth="1"/>
    <col min="13575" max="13575" width="2.75" style="4" customWidth="1"/>
    <col min="13576" max="13576" width="28.125" style="4" customWidth="1"/>
    <col min="13577" max="13577" width="4.75" style="4" bestFit="1" customWidth="1"/>
    <col min="13578" max="13578" width="13.5" style="4" customWidth="1"/>
    <col min="13579" max="13579" width="3.625" style="4" customWidth="1"/>
    <col min="13580" max="13580" width="17.25" style="4" customWidth="1"/>
    <col min="13581" max="13581" width="3.25" style="4" customWidth="1"/>
    <col min="13582" max="13582" width="17.25" style="4" customWidth="1"/>
    <col min="13583" max="13583" width="5.625" style="4" customWidth="1"/>
    <col min="13584" max="13584" width="18.875" style="4" customWidth="1"/>
    <col min="13585" max="13825" width="8.875" style="4"/>
    <col min="13826" max="13826" width="2.75" style="4" customWidth="1"/>
    <col min="13827" max="13827" width="5.625" style="4" customWidth="1"/>
    <col min="13828" max="13828" width="8.625" style="4" customWidth="1"/>
    <col min="13829" max="13829" width="2.75" style="4" customWidth="1"/>
    <col min="13830" max="13830" width="2.375" style="4" customWidth="1"/>
    <col min="13831" max="13831" width="2.75" style="4" customWidth="1"/>
    <col min="13832" max="13832" width="28.125" style="4" customWidth="1"/>
    <col min="13833" max="13833" width="4.75" style="4" bestFit="1" customWidth="1"/>
    <col min="13834" max="13834" width="13.5" style="4" customWidth="1"/>
    <col min="13835" max="13835" width="3.625" style="4" customWidth="1"/>
    <col min="13836" max="13836" width="17.25" style="4" customWidth="1"/>
    <col min="13837" max="13837" width="3.25" style="4" customWidth="1"/>
    <col min="13838" max="13838" width="17.25" style="4" customWidth="1"/>
    <col min="13839" max="13839" width="5.625" style="4" customWidth="1"/>
    <col min="13840" max="13840" width="18.875" style="4" customWidth="1"/>
    <col min="13841" max="14081" width="8.875" style="4"/>
    <col min="14082" max="14082" width="2.75" style="4" customWidth="1"/>
    <col min="14083" max="14083" width="5.625" style="4" customWidth="1"/>
    <col min="14084" max="14084" width="8.625" style="4" customWidth="1"/>
    <col min="14085" max="14085" width="2.75" style="4" customWidth="1"/>
    <col min="14086" max="14086" width="2.375" style="4" customWidth="1"/>
    <col min="14087" max="14087" width="2.75" style="4" customWidth="1"/>
    <col min="14088" max="14088" width="28.125" style="4" customWidth="1"/>
    <col min="14089" max="14089" width="4.75" style="4" bestFit="1" customWidth="1"/>
    <col min="14090" max="14090" width="13.5" style="4" customWidth="1"/>
    <col min="14091" max="14091" width="3.625" style="4" customWidth="1"/>
    <col min="14092" max="14092" width="17.25" style="4" customWidth="1"/>
    <col min="14093" max="14093" width="3.25" style="4" customWidth="1"/>
    <col min="14094" max="14094" width="17.25" style="4" customWidth="1"/>
    <col min="14095" max="14095" width="5.625" style="4" customWidth="1"/>
    <col min="14096" max="14096" width="18.875" style="4" customWidth="1"/>
    <col min="14097" max="14337" width="8.875" style="4"/>
    <col min="14338" max="14338" width="2.75" style="4" customWidth="1"/>
    <col min="14339" max="14339" width="5.625" style="4" customWidth="1"/>
    <col min="14340" max="14340" width="8.625" style="4" customWidth="1"/>
    <col min="14341" max="14341" width="2.75" style="4" customWidth="1"/>
    <col min="14342" max="14342" width="2.375" style="4" customWidth="1"/>
    <col min="14343" max="14343" width="2.75" style="4" customWidth="1"/>
    <col min="14344" max="14344" width="28.125" style="4" customWidth="1"/>
    <col min="14345" max="14345" width="4.75" style="4" bestFit="1" customWidth="1"/>
    <col min="14346" max="14346" width="13.5" style="4" customWidth="1"/>
    <col min="14347" max="14347" width="3.625" style="4" customWidth="1"/>
    <col min="14348" max="14348" width="17.25" style="4" customWidth="1"/>
    <col min="14349" max="14349" width="3.25" style="4" customWidth="1"/>
    <col min="14350" max="14350" width="17.25" style="4" customWidth="1"/>
    <col min="14351" max="14351" width="5.625" style="4" customWidth="1"/>
    <col min="14352" max="14352" width="18.875" style="4" customWidth="1"/>
    <col min="14353" max="14593" width="8.875" style="4"/>
    <col min="14594" max="14594" width="2.75" style="4" customWidth="1"/>
    <col min="14595" max="14595" width="5.625" style="4" customWidth="1"/>
    <col min="14596" max="14596" width="8.625" style="4" customWidth="1"/>
    <col min="14597" max="14597" width="2.75" style="4" customWidth="1"/>
    <col min="14598" max="14598" width="2.375" style="4" customWidth="1"/>
    <col min="14599" max="14599" width="2.75" style="4" customWidth="1"/>
    <col min="14600" max="14600" width="28.125" style="4" customWidth="1"/>
    <col min="14601" max="14601" width="4.75" style="4" bestFit="1" customWidth="1"/>
    <col min="14602" max="14602" width="13.5" style="4" customWidth="1"/>
    <col min="14603" max="14603" width="3.625" style="4" customWidth="1"/>
    <col min="14604" max="14604" width="17.25" style="4" customWidth="1"/>
    <col min="14605" max="14605" width="3.25" style="4" customWidth="1"/>
    <col min="14606" max="14606" width="17.25" style="4" customWidth="1"/>
    <col min="14607" max="14607" width="5.625" style="4" customWidth="1"/>
    <col min="14608" max="14608" width="18.875" style="4" customWidth="1"/>
    <col min="14609" max="14849" width="8.875" style="4"/>
    <col min="14850" max="14850" width="2.75" style="4" customWidth="1"/>
    <col min="14851" max="14851" width="5.625" style="4" customWidth="1"/>
    <col min="14852" max="14852" width="8.625" style="4" customWidth="1"/>
    <col min="14853" max="14853" width="2.75" style="4" customWidth="1"/>
    <col min="14854" max="14854" width="2.375" style="4" customWidth="1"/>
    <col min="14855" max="14855" width="2.75" style="4" customWidth="1"/>
    <col min="14856" max="14856" width="28.125" style="4" customWidth="1"/>
    <col min="14857" max="14857" width="4.75" style="4" bestFit="1" customWidth="1"/>
    <col min="14858" max="14858" width="13.5" style="4" customWidth="1"/>
    <col min="14859" max="14859" width="3.625" style="4" customWidth="1"/>
    <col min="14860" max="14860" width="17.25" style="4" customWidth="1"/>
    <col min="14861" max="14861" width="3.25" style="4" customWidth="1"/>
    <col min="14862" max="14862" width="17.25" style="4" customWidth="1"/>
    <col min="14863" max="14863" width="5.625" style="4" customWidth="1"/>
    <col min="14864" max="14864" width="18.875" style="4" customWidth="1"/>
    <col min="14865" max="15105" width="8.875" style="4"/>
    <col min="15106" max="15106" width="2.75" style="4" customWidth="1"/>
    <col min="15107" max="15107" width="5.625" style="4" customWidth="1"/>
    <col min="15108" max="15108" width="8.625" style="4" customWidth="1"/>
    <col min="15109" max="15109" width="2.75" style="4" customWidth="1"/>
    <col min="15110" max="15110" width="2.375" style="4" customWidth="1"/>
    <col min="15111" max="15111" width="2.75" style="4" customWidth="1"/>
    <col min="15112" max="15112" width="28.125" style="4" customWidth="1"/>
    <col min="15113" max="15113" width="4.75" style="4" bestFit="1" customWidth="1"/>
    <col min="15114" max="15114" width="13.5" style="4" customWidth="1"/>
    <col min="15115" max="15115" width="3.625" style="4" customWidth="1"/>
    <col min="15116" max="15116" width="17.25" style="4" customWidth="1"/>
    <col min="15117" max="15117" width="3.25" style="4" customWidth="1"/>
    <col min="15118" max="15118" width="17.25" style="4" customWidth="1"/>
    <col min="15119" max="15119" width="5.625" style="4" customWidth="1"/>
    <col min="15120" max="15120" width="18.875" style="4" customWidth="1"/>
    <col min="15121" max="15361" width="8.875" style="4"/>
    <col min="15362" max="15362" width="2.75" style="4" customWidth="1"/>
    <col min="15363" max="15363" width="5.625" style="4" customWidth="1"/>
    <col min="15364" max="15364" width="8.625" style="4" customWidth="1"/>
    <col min="15365" max="15365" width="2.75" style="4" customWidth="1"/>
    <col min="15366" max="15366" width="2.375" style="4" customWidth="1"/>
    <col min="15367" max="15367" width="2.75" style="4" customWidth="1"/>
    <col min="15368" max="15368" width="28.125" style="4" customWidth="1"/>
    <col min="15369" max="15369" width="4.75" style="4" bestFit="1" customWidth="1"/>
    <col min="15370" max="15370" width="13.5" style="4" customWidth="1"/>
    <col min="15371" max="15371" width="3.625" style="4" customWidth="1"/>
    <col min="15372" max="15372" width="17.25" style="4" customWidth="1"/>
    <col min="15373" max="15373" width="3.25" style="4" customWidth="1"/>
    <col min="15374" max="15374" width="17.25" style="4" customWidth="1"/>
    <col min="15375" max="15375" width="5.625" style="4" customWidth="1"/>
    <col min="15376" max="15376" width="18.875" style="4" customWidth="1"/>
    <col min="15377" max="15617" width="8.875" style="4"/>
    <col min="15618" max="15618" width="2.75" style="4" customWidth="1"/>
    <col min="15619" max="15619" width="5.625" style="4" customWidth="1"/>
    <col min="15620" max="15620" width="8.625" style="4" customWidth="1"/>
    <col min="15621" max="15621" width="2.75" style="4" customWidth="1"/>
    <col min="15622" max="15622" width="2.375" style="4" customWidth="1"/>
    <col min="15623" max="15623" width="2.75" style="4" customWidth="1"/>
    <col min="15624" max="15624" width="28.125" style="4" customWidth="1"/>
    <col min="15625" max="15625" width="4.75" style="4" bestFit="1" customWidth="1"/>
    <col min="15626" max="15626" width="13.5" style="4" customWidth="1"/>
    <col min="15627" max="15627" width="3.625" style="4" customWidth="1"/>
    <col min="15628" max="15628" width="17.25" style="4" customWidth="1"/>
    <col min="15629" max="15629" width="3.25" style="4" customWidth="1"/>
    <col min="15630" max="15630" width="17.25" style="4" customWidth="1"/>
    <col min="15631" max="15631" width="5.625" style="4" customWidth="1"/>
    <col min="15632" max="15632" width="18.875" style="4" customWidth="1"/>
    <col min="15633" max="15873" width="8.875" style="4"/>
    <col min="15874" max="15874" width="2.75" style="4" customWidth="1"/>
    <col min="15875" max="15875" width="5.625" style="4" customWidth="1"/>
    <col min="15876" max="15876" width="8.625" style="4" customWidth="1"/>
    <col min="15877" max="15877" width="2.75" style="4" customWidth="1"/>
    <col min="15878" max="15878" width="2.375" style="4" customWidth="1"/>
    <col min="15879" max="15879" width="2.75" style="4" customWidth="1"/>
    <col min="15880" max="15880" width="28.125" style="4" customWidth="1"/>
    <col min="15881" max="15881" width="4.75" style="4" bestFit="1" customWidth="1"/>
    <col min="15882" max="15882" width="13.5" style="4" customWidth="1"/>
    <col min="15883" max="15883" width="3.625" style="4" customWidth="1"/>
    <col min="15884" max="15884" width="17.25" style="4" customWidth="1"/>
    <col min="15885" max="15885" width="3.25" style="4" customWidth="1"/>
    <col min="15886" max="15886" width="17.25" style="4" customWidth="1"/>
    <col min="15887" max="15887" width="5.625" style="4" customWidth="1"/>
    <col min="15888" max="15888" width="18.875" style="4" customWidth="1"/>
    <col min="15889" max="16129" width="8.875" style="4"/>
    <col min="16130" max="16130" width="2.75" style="4" customWidth="1"/>
    <col min="16131" max="16131" width="5.625" style="4" customWidth="1"/>
    <col min="16132" max="16132" width="8.625" style="4" customWidth="1"/>
    <col min="16133" max="16133" width="2.75" style="4" customWidth="1"/>
    <col min="16134" max="16134" width="2.375" style="4" customWidth="1"/>
    <col min="16135" max="16135" width="2.75" style="4" customWidth="1"/>
    <col min="16136" max="16136" width="28.125" style="4" customWidth="1"/>
    <col min="16137" max="16137" width="4.75" style="4" bestFit="1" customWidth="1"/>
    <col min="16138" max="16138" width="13.5" style="4" customWidth="1"/>
    <col min="16139" max="16139" width="3.625" style="4" customWidth="1"/>
    <col min="16140" max="16140" width="17.25" style="4" customWidth="1"/>
    <col min="16141" max="16141" width="3.25" style="4" customWidth="1"/>
    <col min="16142" max="16142" width="17.25" style="4" customWidth="1"/>
    <col min="16143" max="16143" width="5.625" style="4" customWidth="1"/>
    <col min="16144" max="16144" width="18.875" style="4" customWidth="1"/>
    <col min="16145" max="16384" width="8.875" style="4"/>
  </cols>
  <sheetData>
    <row r="1" spans="2:19" ht="20.100000000000001" customHeight="1" x14ac:dyDescent="0.15">
      <c r="P1" s="5" t="s">
        <v>80</v>
      </c>
    </row>
    <row r="2" spans="2:19" ht="20.100000000000001" customHeight="1" x14ac:dyDescent="0.15">
      <c r="B2" s="47" t="s">
        <v>0</v>
      </c>
      <c r="C2" s="47"/>
      <c r="D2" s="47"/>
      <c r="E2" s="47"/>
      <c r="F2" s="47"/>
      <c r="G2" s="47"/>
      <c r="H2" s="47"/>
      <c r="I2" s="47"/>
      <c r="J2" s="47"/>
      <c r="K2" s="47"/>
      <c r="L2" s="47"/>
      <c r="M2" s="47"/>
      <c r="N2" s="47"/>
      <c r="O2" s="47"/>
      <c r="P2" s="47"/>
    </row>
    <row r="4" spans="2:19" ht="30" customHeight="1" thickBot="1" x14ac:dyDescent="0.2">
      <c r="B4" s="48"/>
      <c r="C4" s="49"/>
      <c r="D4" s="49"/>
      <c r="E4" s="49"/>
      <c r="F4" s="49"/>
      <c r="G4" s="26"/>
      <c r="H4" s="50"/>
      <c r="I4" s="50"/>
      <c r="J4" s="50"/>
    </row>
    <row r="5" spans="2:19" ht="30" customHeight="1" thickBot="1" x14ac:dyDescent="0.2">
      <c r="B5" s="51" t="s">
        <v>1</v>
      </c>
      <c r="C5" s="52"/>
      <c r="D5" s="52"/>
      <c r="E5" s="52"/>
      <c r="F5" s="52"/>
      <c r="G5" s="27"/>
      <c r="H5" s="53" t="s">
        <v>26</v>
      </c>
      <c r="I5" s="54"/>
      <c r="J5" s="55"/>
      <c r="S5" s="33"/>
    </row>
    <row r="6" spans="2:19" ht="21.75" customHeight="1" thickBot="1" x14ac:dyDescent="0.2">
      <c r="B6" s="56" t="s">
        <v>2</v>
      </c>
      <c r="C6" s="57"/>
      <c r="D6" s="57"/>
      <c r="E6" s="57"/>
      <c r="F6" s="57"/>
      <c r="G6" s="25"/>
      <c r="H6" s="58" t="s">
        <v>72</v>
      </c>
      <c r="I6" s="59"/>
      <c r="J6" s="60"/>
      <c r="O6" s="61" t="s">
        <v>3</v>
      </c>
      <c r="P6" s="62"/>
    </row>
    <row r="7" spans="2:19" ht="7.5" customHeight="1" x14ac:dyDescent="0.15">
      <c r="B7" s="6"/>
      <c r="O7" s="63"/>
      <c r="P7" s="64"/>
    </row>
    <row r="8" spans="2:19" ht="39.950000000000003" customHeight="1" x14ac:dyDescent="0.15">
      <c r="B8" s="7" t="s">
        <v>4</v>
      </c>
      <c r="C8" s="8" t="s">
        <v>5</v>
      </c>
      <c r="D8" s="65" t="s">
        <v>25</v>
      </c>
      <c r="E8" s="66"/>
      <c r="F8" s="67"/>
      <c r="G8" s="41" t="s">
        <v>68</v>
      </c>
      <c r="H8" s="9" t="s">
        <v>6</v>
      </c>
      <c r="I8" s="10" t="s">
        <v>7</v>
      </c>
      <c r="J8" s="10" t="s">
        <v>41</v>
      </c>
      <c r="K8" s="65" t="s">
        <v>8</v>
      </c>
      <c r="L8" s="67"/>
      <c r="M8" s="65" t="s">
        <v>9</v>
      </c>
      <c r="N8" s="66"/>
      <c r="O8" s="11" t="s">
        <v>10</v>
      </c>
      <c r="P8" s="12" t="s">
        <v>11</v>
      </c>
    </row>
    <row r="9" spans="2:19" ht="30" customHeight="1" x14ac:dyDescent="0.15">
      <c r="B9" s="30"/>
      <c r="C9" s="31"/>
      <c r="D9" s="44"/>
      <c r="E9" s="45"/>
      <c r="F9" s="46"/>
      <c r="G9" s="35"/>
      <c r="H9" s="36"/>
      <c r="I9" s="32"/>
      <c r="J9" s="37"/>
      <c r="K9" s="38"/>
      <c r="L9" s="16"/>
      <c r="M9" s="17"/>
      <c r="N9" s="19"/>
      <c r="O9" s="20"/>
      <c r="P9" s="21"/>
    </row>
    <row r="10" spans="2:19" ht="30" customHeight="1" x14ac:dyDescent="0.15">
      <c r="B10" s="30"/>
      <c r="C10" s="31"/>
      <c r="D10" s="44"/>
      <c r="E10" s="45"/>
      <c r="F10" s="46"/>
      <c r="G10" s="35"/>
      <c r="H10" s="36"/>
      <c r="I10" s="32"/>
      <c r="J10" s="39"/>
      <c r="K10" s="38"/>
      <c r="L10" s="16"/>
      <c r="M10" s="17"/>
      <c r="N10" s="19"/>
      <c r="O10" s="20"/>
      <c r="P10" s="21"/>
    </row>
    <row r="11" spans="2:19" ht="30" customHeight="1" x14ac:dyDescent="0.15">
      <c r="B11" s="30"/>
      <c r="C11" s="31"/>
      <c r="D11" s="44"/>
      <c r="E11" s="45"/>
      <c r="F11" s="46"/>
      <c r="G11" s="35"/>
      <c r="H11" s="36"/>
      <c r="I11" s="32"/>
      <c r="J11" s="37"/>
      <c r="K11" s="38"/>
      <c r="L11" s="16"/>
      <c r="M11" s="17"/>
      <c r="N11" s="19"/>
      <c r="O11" s="20"/>
      <c r="P11" s="21"/>
    </row>
    <row r="12" spans="2:19" ht="30" customHeight="1" x14ac:dyDescent="0.15">
      <c r="B12" s="30"/>
      <c r="C12" s="31"/>
      <c r="D12" s="44"/>
      <c r="E12" s="45"/>
      <c r="F12" s="46"/>
      <c r="G12" s="40"/>
      <c r="H12" s="36"/>
      <c r="I12" s="32"/>
      <c r="J12" s="37"/>
      <c r="K12" s="38"/>
      <c r="L12" s="16"/>
      <c r="M12" s="17"/>
      <c r="N12" s="19"/>
      <c r="O12" s="20"/>
      <c r="P12" s="21"/>
    </row>
    <row r="13" spans="2:19" ht="30" customHeight="1" x14ac:dyDescent="0.15">
      <c r="B13" s="30"/>
      <c r="C13" s="31"/>
      <c r="D13" s="44"/>
      <c r="E13" s="45"/>
      <c r="F13" s="46"/>
      <c r="G13" s="35"/>
      <c r="H13" s="36"/>
      <c r="I13" s="32"/>
      <c r="J13" s="37"/>
      <c r="K13" s="38"/>
      <c r="L13" s="16"/>
      <c r="M13" s="17"/>
      <c r="N13" s="19"/>
      <c r="O13" s="20"/>
      <c r="P13" s="21"/>
    </row>
    <row r="14" spans="2:19" ht="30" customHeight="1" x14ac:dyDescent="0.15">
      <c r="B14" s="13"/>
      <c r="C14" s="14"/>
      <c r="D14" s="69"/>
      <c r="E14" s="70"/>
      <c r="F14" s="71"/>
      <c r="G14" s="15"/>
      <c r="H14" s="16"/>
      <c r="I14" s="17"/>
      <c r="J14" s="18"/>
      <c r="K14" s="17"/>
      <c r="L14" s="16"/>
      <c r="M14" s="17"/>
      <c r="N14" s="19"/>
      <c r="O14" s="20"/>
      <c r="P14" s="21"/>
    </row>
    <row r="15" spans="2:19" ht="30" customHeight="1" x14ac:dyDescent="0.15">
      <c r="B15" s="13"/>
      <c r="C15" s="14"/>
      <c r="D15" s="69"/>
      <c r="E15" s="70"/>
      <c r="F15" s="71"/>
      <c r="G15" s="15"/>
      <c r="H15" s="16"/>
      <c r="I15" s="17"/>
      <c r="J15" s="18"/>
      <c r="K15" s="17"/>
      <c r="L15" s="16"/>
      <c r="M15" s="17"/>
      <c r="N15" s="19"/>
      <c r="O15" s="20"/>
      <c r="P15" s="21"/>
    </row>
    <row r="16" spans="2:19" ht="30" customHeight="1" x14ac:dyDescent="0.15">
      <c r="B16" s="13"/>
      <c r="C16" s="14"/>
      <c r="D16" s="69"/>
      <c r="E16" s="70"/>
      <c r="F16" s="71"/>
      <c r="G16" s="15"/>
      <c r="H16" s="16"/>
      <c r="I16" s="17"/>
      <c r="J16" s="18"/>
      <c r="K16" s="17"/>
      <c r="L16" s="16"/>
      <c r="M16" s="17"/>
      <c r="N16" s="19"/>
      <c r="O16" s="20"/>
      <c r="P16" s="21"/>
    </row>
    <row r="17" spans="2:16" ht="30" customHeight="1" x14ac:dyDescent="0.15">
      <c r="B17" s="13"/>
      <c r="C17" s="14"/>
      <c r="D17" s="69"/>
      <c r="E17" s="70"/>
      <c r="F17" s="71"/>
      <c r="G17" s="15"/>
      <c r="H17" s="16"/>
      <c r="I17" s="17"/>
      <c r="J17" s="18"/>
      <c r="K17" s="17"/>
      <c r="L17" s="16"/>
      <c r="M17" s="17"/>
      <c r="N17" s="19"/>
      <c r="O17" s="20"/>
      <c r="P17" s="21"/>
    </row>
    <row r="18" spans="2:16" ht="30" customHeight="1" thickBot="1" x14ac:dyDescent="0.2">
      <c r="B18" s="42" t="s">
        <v>64</v>
      </c>
      <c r="C18" s="14"/>
      <c r="D18" s="69"/>
      <c r="E18" s="70"/>
      <c r="F18" s="71"/>
      <c r="G18" s="15"/>
      <c r="H18" s="22"/>
      <c r="I18" s="17"/>
      <c r="J18" s="18"/>
      <c r="K18" s="17"/>
      <c r="L18" s="16"/>
      <c r="M18" s="17"/>
      <c r="N18" s="19"/>
      <c r="O18" s="23"/>
      <c r="P18" s="24"/>
    </row>
    <row r="19" spans="2:16" x14ac:dyDescent="0.15">
      <c r="B19" s="68" t="s">
        <v>40</v>
      </c>
      <c r="C19" s="68"/>
      <c r="D19" s="68"/>
      <c r="E19" s="68"/>
      <c r="F19" s="68"/>
      <c r="G19" s="68"/>
      <c r="H19" s="68"/>
      <c r="I19" s="68"/>
      <c r="J19" s="68"/>
      <c r="K19" s="68"/>
      <c r="L19" s="68"/>
      <c r="M19" s="68"/>
      <c r="N19" s="68"/>
      <c r="O19" s="68"/>
      <c r="P19" s="68"/>
    </row>
    <row r="20" spans="2:16" x14ac:dyDescent="0.15">
      <c r="B20" s="68" t="s">
        <v>35</v>
      </c>
      <c r="C20" s="68"/>
      <c r="D20" s="68"/>
      <c r="E20" s="68"/>
      <c r="F20" s="68"/>
      <c r="G20" s="68"/>
      <c r="H20" s="68"/>
      <c r="I20" s="68"/>
      <c r="J20" s="68"/>
      <c r="K20" s="68"/>
      <c r="L20" s="68"/>
      <c r="M20" s="68"/>
      <c r="N20" s="68"/>
      <c r="O20" s="68"/>
      <c r="P20" s="68"/>
    </row>
    <row r="21" spans="2:16" x14ac:dyDescent="0.15">
      <c r="B21" s="68" t="s">
        <v>24</v>
      </c>
      <c r="C21" s="68"/>
      <c r="D21" s="68"/>
      <c r="E21" s="68"/>
      <c r="F21" s="68"/>
      <c r="G21" s="68"/>
      <c r="H21" s="68"/>
      <c r="I21" s="68"/>
      <c r="J21" s="68"/>
      <c r="K21" s="68"/>
      <c r="L21" s="68"/>
      <c r="M21" s="68"/>
      <c r="N21" s="68"/>
      <c r="O21" s="68"/>
      <c r="P21" s="68"/>
    </row>
    <row r="22" spans="2:16" x14ac:dyDescent="0.15">
      <c r="B22" s="68" t="s">
        <v>77</v>
      </c>
      <c r="C22" s="68"/>
      <c r="D22" s="68"/>
      <c r="E22" s="68"/>
      <c r="F22" s="68"/>
      <c r="G22" s="68"/>
      <c r="H22" s="68"/>
      <c r="I22" s="68"/>
      <c r="J22" s="68"/>
      <c r="K22" s="68"/>
      <c r="L22" s="68"/>
      <c r="M22" s="68"/>
      <c r="N22" s="68"/>
      <c r="O22" s="68"/>
      <c r="P22" s="68"/>
    </row>
    <row r="23" spans="2:16" x14ac:dyDescent="0.15">
      <c r="B23" s="68" t="s">
        <v>12</v>
      </c>
      <c r="C23" s="68"/>
      <c r="D23" s="68"/>
      <c r="E23" s="68"/>
      <c r="F23" s="68"/>
      <c r="G23" s="68"/>
      <c r="H23" s="68"/>
      <c r="I23" s="68"/>
      <c r="J23" s="68"/>
      <c r="K23" s="68"/>
      <c r="L23" s="68"/>
      <c r="M23" s="68"/>
      <c r="N23" s="68"/>
      <c r="O23" s="68"/>
      <c r="P23" s="68"/>
    </row>
    <row r="24" spans="2:16" x14ac:dyDescent="0.15">
      <c r="B24" s="68" t="s">
        <v>36</v>
      </c>
      <c r="C24" s="68"/>
      <c r="D24" s="68"/>
      <c r="E24" s="68"/>
      <c r="F24" s="68"/>
      <c r="G24" s="68"/>
      <c r="H24" s="68"/>
      <c r="I24" s="68"/>
      <c r="J24" s="68"/>
      <c r="K24" s="68"/>
      <c r="L24" s="68"/>
      <c r="M24" s="68"/>
      <c r="N24" s="68"/>
      <c r="O24" s="68"/>
      <c r="P24" s="68"/>
    </row>
    <row r="25" spans="2:16" x14ac:dyDescent="0.15">
      <c r="B25" s="68" t="s">
        <v>47</v>
      </c>
      <c r="C25" s="68"/>
      <c r="D25" s="68"/>
      <c r="E25" s="68"/>
      <c r="F25" s="68"/>
      <c r="G25" s="68"/>
      <c r="H25" s="68"/>
      <c r="I25" s="68"/>
      <c r="J25" s="68"/>
      <c r="K25" s="68"/>
      <c r="L25" s="68"/>
      <c r="M25" s="68"/>
      <c r="N25" s="68"/>
      <c r="O25" s="68"/>
      <c r="P25" s="68"/>
    </row>
    <row r="26" spans="2:16" x14ac:dyDescent="0.15">
      <c r="B26" s="68" t="s">
        <v>48</v>
      </c>
      <c r="C26" s="68"/>
      <c r="D26" s="68"/>
      <c r="E26" s="68"/>
      <c r="F26" s="68"/>
      <c r="G26" s="68"/>
      <c r="H26" s="68"/>
      <c r="I26" s="68"/>
      <c r="J26" s="68"/>
      <c r="K26" s="68"/>
      <c r="L26" s="68"/>
      <c r="M26" s="68"/>
      <c r="N26" s="68"/>
      <c r="O26" s="68"/>
      <c r="P26" s="68"/>
    </row>
    <row r="27" spans="2:16" x14ac:dyDescent="0.15">
      <c r="B27" s="73" t="s">
        <v>70</v>
      </c>
      <c r="C27" s="74"/>
      <c r="D27" s="74"/>
      <c r="E27" s="74"/>
      <c r="F27" s="74"/>
      <c r="G27" s="74"/>
      <c r="H27" s="74"/>
      <c r="I27" s="74"/>
      <c r="J27" s="74"/>
      <c r="K27" s="74"/>
      <c r="L27" s="74"/>
      <c r="M27" s="74"/>
      <c r="N27" s="74"/>
      <c r="O27" s="74"/>
      <c r="P27" s="74"/>
    </row>
    <row r="28" spans="2:16" x14ac:dyDescent="0.15">
      <c r="B28" s="74"/>
      <c r="C28" s="74"/>
      <c r="D28" s="74"/>
      <c r="E28" s="74"/>
      <c r="F28" s="74"/>
      <c r="G28" s="74"/>
      <c r="H28" s="74"/>
      <c r="I28" s="74"/>
      <c r="J28" s="74"/>
      <c r="K28" s="74"/>
      <c r="L28" s="74"/>
      <c r="M28" s="74"/>
      <c r="N28" s="74"/>
      <c r="O28" s="74"/>
      <c r="P28" s="74"/>
    </row>
    <row r="29" spans="2:16" x14ac:dyDescent="0.15">
      <c r="B29" s="68" t="s">
        <v>71</v>
      </c>
      <c r="C29" s="68"/>
      <c r="D29" s="68"/>
      <c r="E29" s="68"/>
      <c r="F29" s="68"/>
      <c r="G29" s="68"/>
      <c r="H29" s="68"/>
      <c r="I29" s="68"/>
      <c r="J29" s="68"/>
      <c r="K29" s="68"/>
      <c r="L29" s="68"/>
      <c r="M29" s="68"/>
      <c r="N29" s="68"/>
      <c r="O29" s="68"/>
      <c r="P29" s="68"/>
    </row>
    <row r="30" spans="2:16" ht="19.5" customHeight="1" x14ac:dyDescent="0.15">
      <c r="B30" s="75" t="s">
        <v>69</v>
      </c>
      <c r="C30" s="75"/>
      <c r="D30" s="75"/>
      <c r="E30" s="75"/>
      <c r="F30" s="75"/>
      <c r="G30" s="75"/>
      <c r="H30" s="75"/>
      <c r="I30" s="75"/>
      <c r="J30" s="75"/>
      <c r="K30" s="75"/>
      <c r="L30" s="75"/>
      <c r="M30" s="75"/>
      <c r="N30" s="75"/>
      <c r="O30" s="75"/>
      <c r="P30" s="75"/>
    </row>
    <row r="31" spans="2:16" x14ac:dyDescent="0.15">
      <c r="C31" s="68" t="s">
        <v>65</v>
      </c>
      <c r="D31" s="68"/>
      <c r="E31" s="68"/>
      <c r="F31" s="68"/>
      <c r="G31" s="68"/>
      <c r="H31" s="68"/>
      <c r="I31" s="68"/>
      <c r="J31" s="68"/>
      <c r="K31" s="68"/>
      <c r="L31" s="68"/>
      <c r="M31" s="68"/>
      <c r="N31" s="68"/>
      <c r="O31" s="68"/>
      <c r="P31" s="68"/>
    </row>
    <row r="35" spans="2:16" ht="32.25" customHeight="1" x14ac:dyDescent="0.15">
      <c r="B35" s="72"/>
      <c r="C35" s="72"/>
      <c r="D35" s="72"/>
      <c r="E35" s="72"/>
      <c r="F35" s="72"/>
      <c r="G35" s="72"/>
      <c r="H35" s="72"/>
      <c r="I35" s="72"/>
      <c r="J35" s="72"/>
      <c r="K35" s="72"/>
      <c r="L35" s="72"/>
      <c r="M35" s="72"/>
      <c r="N35" s="72"/>
      <c r="O35" s="72"/>
      <c r="P35" s="72"/>
    </row>
    <row r="740" spans="2:2" x14ac:dyDescent="0.15">
      <c r="B740" s="34" t="s">
        <v>73</v>
      </c>
    </row>
    <row r="741" spans="2:2" x14ac:dyDescent="0.15">
      <c r="B741" s="34" t="s">
        <v>74</v>
      </c>
    </row>
    <row r="742" spans="2:2" x14ac:dyDescent="0.15">
      <c r="B742" s="34" t="s">
        <v>75</v>
      </c>
    </row>
    <row r="743" spans="2:2" x14ac:dyDescent="0.15">
      <c r="B743" s="34" t="s">
        <v>76</v>
      </c>
    </row>
    <row r="744" spans="2:2" x14ac:dyDescent="0.15">
      <c r="B744" s="34" t="s">
        <v>49</v>
      </c>
    </row>
  </sheetData>
  <mergeCells count="34">
    <mergeCell ref="C31:P31"/>
    <mergeCell ref="B35:P35"/>
    <mergeCell ref="B24:P24"/>
    <mergeCell ref="B25:P25"/>
    <mergeCell ref="B26:P26"/>
    <mergeCell ref="B27:P28"/>
    <mergeCell ref="B29:P29"/>
    <mergeCell ref="B30:P30"/>
    <mergeCell ref="B23:P23"/>
    <mergeCell ref="D12:F12"/>
    <mergeCell ref="D13:F13"/>
    <mergeCell ref="D14:F14"/>
    <mergeCell ref="D15:F15"/>
    <mergeCell ref="D16:F16"/>
    <mergeCell ref="D17:F17"/>
    <mergeCell ref="D18:F18"/>
    <mergeCell ref="B19:P19"/>
    <mergeCell ref="B20:P20"/>
    <mergeCell ref="B21:P21"/>
    <mergeCell ref="B22:P22"/>
    <mergeCell ref="D11:F11"/>
    <mergeCell ref="B2:P2"/>
    <mergeCell ref="B4:F4"/>
    <mergeCell ref="H4:J4"/>
    <mergeCell ref="B5:F5"/>
    <mergeCell ref="H5:J5"/>
    <mergeCell ref="B6:F6"/>
    <mergeCell ref="H6:J6"/>
    <mergeCell ref="O6:P7"/>
    <mergeCell ref="D8:F8"/>
    <mergeCell ref="K8:L8"/>
    <mergeCell ref="M8:N8"/>
    <mergeCell ref="D9:F9"/>
    <mergeCell ref="D10:F10"/>
  </mergeCells>
  <phoneticPr fontId="1"/>
  <dataValidations count="3">
    <dataValidation type="list" allowBlank="1" showInputMessage="1" showErrorMessage="1" sqref="M65522:M65551 JI65522:JI65551 TE65522:TE65551 ADA65522:ADA65551 AMW65522:AMW65551 AWS65522:AWS65551 BGO65522:BGO65551 BQK65522:BQK65551 CAG65522:CAG65551 CKC65522:CKC65551 CTY65522:CTY65551 DDU65522:DDU65551 DNQ65522:DNQ65551 DXM65522:DXM65551 EHI65522:EHI65551 ERE65522:ERE65551 FBA65522:FBA65551 FKW65522:FKW65551 FUS65522:FUS65551 GEO65522:GEO65551 GOK65522:GOK65551 GYG65522:GYG65551 HIC65522:HIC65551 HRY65522:HRY65551 IBU65522:IBU65551 ILQ65522:ILQ65551 IVM65522:IVM65551 JFI65522:JFI65551 JPE65522:JPE65551 JZA65522:JZA65551 KIW65522:KIW65551 KSS65522:KSS65551 LCO65522:LCO65551 LMK65522:LMK65551 LWG65522:LWG65551 MGC65522:MGC65551 MPY65522:MPY65551 MZU65522:MZU65551 NJQ65522:NJQ65551 NTM65522:NTM65551 ODI65522:ODI65551 ONE65522:ONE65551 OXA65522:OXA65551 PGW65522:PGW65551 PQS65522:PQS65551 QAO65522:QAO65551 QKK65522:QKK65551 QUG65522:QUG65551 REC65522:REC65551 RNY65522:RNY65551 RXU65522:RXU65551 SHQ65522:SHQ65551 SRM65522:SRM65551 TBI65522:TBI65551 TLE65522:TLE65551 TVA65522:TVA65551 UEW65522:UEW65551 UOS65522:UOS65551 UYO65522:UYO65551 VIK65522:VIK65551 VSG65522:VSG65551 WCC65522:WCC65551 WLY65522:WLY65551 WVU65522:WVU65551 M131058:M131087 JI131058:JI131087 TE131058:TE131087 ADA131058:ADA131087 AMW131058:AMW131087 AWS131058:AWS131087 BGO131058:BGO131087 BQK131058:BQK131087 CAG131058:CAG131087 CKC131058:CKC131087 CTY131058:CTY131087 DDU131058:DDU131087 DNQ131058:DNQ131087 DXM131058:DXM131087 EHI131058:EHI131087 ERE131058:ERE131087 FBA131058:FBA131087 FKW131058:FKW131087 FUS131058:FUS131087 GEO131058:GEO131087 GOK131058:GOK131087 GYG131058:GYG131087 HIC131058:HIC131087 HRY131058:HRY131087 IBU131058:IBU131087 ILQ131058:ILQ131087 IVM131058:IVM131087 JFI131058:JFI131087 JPE131058:JPE131087 JZA131058:JZA131087 KIW131058:KIW131087 KSS131058:KSS131087 LCO131058:LCO131087 LMK131058:LMK131087 LWG131058:LWG131087 MGC131058:MGC131087 MPY131058:MPY131087 MZU131058:MZU131087 NJQ131058:NJQ131087 NTM131058:NTM131087 ODI131058:ODI131087 ONE131058:ONE131087 OXA131058:OXA131087 PGW131058:PGW131087 PQS131058:PQS131087 QAO131058:QAO131087 QKK131058:QKK131087 QUG131058:QUG131087 REC131058:REC131087 RNY131058:RNY131087 RXU131058:RXU131087 SHQ131058:SHQ131087 SRM131058:SRM131087 TBI131058:TBI131087 TLE131058:TLE131087 TVA131058:TVA131087 UEW131058:UEW131087 UOS131058:UOS131087 UYO131058:UYO131087 VIK131058:VIK131087 VSG131058:VSG131087 WCC131058:WCC131087 WLY131058:WLY131087 WVU131058:WVU131087 M196594:M196623 JI196594:JI196623 TE196594:TE196623 ADA196594:ADA196623 AMW196594:AMW196623 AWS196594:AWS196623 BGO196594:BGO196623 BQK196594:BQK196623 CAG196594:CAG196623 CKC196594:CKC196623 CTY196594:CTY196623 DDU196594:DDU196623 DNQ196594:DNQ196623 DXM196594:DXM196623 EHI196594:EHI196623 ERE196594:ERE196623 FBA196594:FBA196623 FKW196594:FKW196623 FUS196594:FUS196623 GEO196594:GEO196623 GOK196594:GOK196623 GYG196594:GYG196623 HIC196594:HIC196623 HRY196594:HRY196623 IBU196594:IBU196623 ILQ196594:ILQ196623 IVM196594:IVM196623 JFI196594:JFI196623 JPE196594:JPE196623 JZA196594:JZA196623 KIW196594:KIW196623 KSS196594:KSS196623 LCO196594:LCO196623 LMK196594:LMK196623 LWG196594:LWG196623 MGC196594:MGC196623 MPY196594:MPY196623 MZU196594:MZU196623 NJQ196594:NJQ196623 NTM196594:NTM196623 ODI196594:ODI196623 ONE196594:ONE196623 OXA196594:OXA196623 PGW196594:PGW196623 PQS196594:PQS196623 QAO196594:QAO196623 QKK196594:QKK196623 QUG196594:QUG196623 REC196594:REC196623 RNY196594:RNY196623 RXU196594:RXU196623 SHQ196594:SHQ196623 SRM196594:SRM196623 TBI196594:TBI196623 TLE196594:TLE196623 TVA196594:TVA196623 UEW196594:UEW196623 UOS196594:UOS196623 UYO196594:UYO196623 VIK196594:VIK196623 VSG196594:VSG196623 WCC196594:WCC196623 WLY196594:WLY196623 WVU196594:WVU196623 M262130:M262159 JI262130:JI262159 TE262130:TE262159 ADA262130:ADA262159 AMW262130:AMW262159 AWS262130:AWS262159 BGO262130:BGO262159 BQK262130:BQK262159 CAG262130:CAG262159 CKC262130:CKC262159 CTY262130:CTY262159 DDU262130:DDU262159 DNQ262130:DNQ262159 DXM262130:DXM262159 EHI262130:EHI262159 ERE262130:ERE262159 FBA262130:FBA262159 FKW262130:FKW262159 FUS262130:FUS262159 GEO262130:GEO262159 GOK262130:GOK262159 GYG262130:GYG262159 HIC262130:HIC262159 HRY262130:HRY262159 IBU262130:IBU262159 ILQ262130:ILQ262159 IVM262130:IVM262159 JFI262130:JFI262159 JPE262130:JPE262159 JZA262130:JZA262159 KIW262130:KIW262159 KSS262130:KSS262159 LCO262130:LCO262159 LMK262130:LMK262159 LWG262130:LWG262159 MGC262130:MGC262159 MPY262130:MPY262159 MZU262130:MZU262159 NJQ262130:NJQ262159 NTM262130:NTM262159 ODI262130:ODI262159 ONE262130:ONE262159 OXA262130:OXA262159 PGW262130:PGW262159 PQS262130:PQS262159 QAO262130:QAO262159 QKK262130:QKK262159 QUG262130:QUG262159 REC262130:REC262159 RNY262130:RNY262159 RXU262130:RXU262159 SHQ262130:SHQ262159 SRM262130:SRM262159 TBI262130:TBI262159 TLE262130:TLE262159 TVA262130:TVA262159 UEW262130:UEW262159 UOS262130:UOS262159 UYO262130:UYO262159 VIK262130:VIK262159 VSG262130:VSG262159 WCC262130:WCC262159 WLY262130:WLY262159 WVU262130:WVU262159 M327666:M327695 JI327666:JI327695 TE327666:TE327695 ADA327666:ADA327695 AMW327666:AMW327695 AWS327666:AWS327695 BGO327666:BGO327695 BQK327666:BQK327695 CAG327666:CAG327695 CKC327666:CKC327695 CTY327666:CTY327695 DDU327666:DDU327695 DNQ327666:DNQ327695 DXM327666:DXM327695 EHI327666:EHI327695 ERE327666:ERE327695 FBA327666:FBA327695 FKW327666:FKW327695 FUS327666:FUS327695 GEO327666:GEO327695 GOK327666:GOK327695 GYG327666:GYG327695 HIC327666:HIC327695 HRY327666:HRY327695 IBU327666:IBU327695 ILQ327666:ILQ327695 IVM327666:IVM327695 JFI327666:JFI327695 JPE327666:JPE327695 JZA327666:JZA327695 KIW327666:KIW327695 KSS327666:KSS327695 LCO327666:LCO327695 LMK327666:LMK327695 LWG327666:LWG327695 MGC327666:MGC327695 MPY327666:MPY327695 MZU327666:MZU327695 NJQ327666:NJQ327695 NTM327666:NTM327695 ODI327666:ODI327695 ONE327666:ONE327695 OXA327666:OXA327695 PGW327666:PGW327695 PQS327666:PQS327695 QAO327666:QAO327695 QKK327666:QKK327695 QUG327666:QUG327695 REC327666:REC327695 RNY327666:RNY327695 RXU327666:RXU327695 SHQ327666:SHQ327695 SRM327666:SRM327695 TBI327666:TBI327695 TLE327666:TLE327695 TVA327666:TVA327695 UEW327666:UEW327695 UOS327666:UOS327695 UYO327666:UYO327695 VIK327666:VIK327695 VSG327666:VSG327695 WCC327666:WCC327695 WLY327666:WLY327695 WVU327666:WVU327695 M393202:M393231 JI393202:JI393231 TE393202:TE393231 ADA393202:ADA393231 AMW393202:AMW393231 AWS393202:AWS393231 BGO393202:BGO393231 BQK393202:BQK393231 CAG393202:CAG393231 CKC393202:CKC393231 CTY393202:CTY393231 DDU393202:DDU393231 DNQ393202:DNQ393231 DXM393202:DXM393231 EHI393202:EHI393231 ERE393202:ERE393231 FBA393202:FBA393231 FKW393202:FKW393231 FUS393202:FUS393231 GEO393202:GEO393231 GOK393202:GOK393231 GYG393202:GYG393231 HIC393202:HIC393231 HRY393202:HRY393231 IBU393202:IBU393231 ILQ393202:ILQ393231 IVM393202:IVM393231 JFI393202:JFI393231 JPE393202:JPE393231 JZA393202:JZA393231 KIW393202:KIW393231 KSS393202:KSS393231 LCO393202:LCO393231 LMK393202:LMK393231 LWG393202:LWG393231 MGC393202:MGC393231 MPY393202:MPY393231 MZU393202:MZU393231 NJQ393202:NJQ393231 NTM393202:NTM393231 ODI393202:ODI393231 ONE393202:ONE393231 OXA393202:OXA393231 PGW393202:PGW393231 PQS393202:PQS393231 QAO393202:QAO393231 QKK393202:QKK393231 QUG393202:QUG393231 REC393202:REC393231 RNY393202:RNY393231 RXU393202:RXU393231 SHQ393202:SHQ393231 SRM393202:SRM393231 TBI393202:TBI393231 TLE393202:TLE393231 TVA393202:TVA393231 UEW393202:UEW393231 UOS393202:UOS393231 UYO393202:UYO393231 VIK393202:VIK393231 VSG393202:VSG393231 WCC393202:WCC393231 WLY393202:WLY393231 WVU393202:WVU393231 M458738:M458767 JI458738:JI458767 TE458738:TE458767 ADA458738:ADA458767 AMW458738:AMW458767 AWS458738:AWS458767 BGO458738:BGO458767 BQK458738:BQK458767 CAG458738:CAG458767 CKC458738:CKC458767 CTY458738:CTY458767 DDU458738:DDU458767 DNQ458738:DNQ458767 DXM458738:DXM458767 EHI458738:EHI458767 ERE458738:ERE458767 FBA458738:FBA458767 FKW458738:FKW458767 FUS458738:FUS458767 GEO458738:GEO458767 GOK458738:GOK458767 GYG458738:GYG458767 HIC458738:HIC458767 HRY458738:HRY458767 IBU458738:IBU458767 ILQ458738:ILQ458767 IVM458738:IVM458767 JFI458738:JFI458767 JPE458738:JPE458767 JZA458738:JZA458767 KIW458738:KIW458767 KSS458738:KSS458767 LCO458738:LCO458767 LMK458738:LMK458767 LWG458738:LWG458767 MGC458738:MGC458767 MPY458738:MPY458767 MZU458738:MZU458767 NJQ458738:NJQ458767 NTM458738:NTM458767 ODI458738:ODI458767 ONE458738:ONE458767 OXA458738:OXA458767 PGW458738:PGW458767 PQS458738:PQS458767 QAO458738:QAO458767 QKK458738:QKK458767 QUG458738:QUG458767 REC458738:REC458767 RNY458738:RNY458767 RXU458738:RXU458767 SHQ458738:SHQ458767 SRM458738:SRM458767 TBI458738:TBI458767 TLE458738:TLE458767 TVA458738:TVA458767 UEW458738:UEW458767 UOS458738:UOS458767 UYO458738:UYO458767 VIK458738:VIK458767 VSG458738:VSG458767 WCC458738:WCC458767 WLY458738:WLY458767 WVU458738:WVU458767 M524274:M524303 JI524274:JI524303 TE524274:TE524303 ADA524274:ADA524303 AMW524274:AMW524303 AWS524274:AWS524303 BGO524274:BGO524303 BQK524274:BQK524303 CAG524274:CAG524303 CKC524274:CKC524303 CTY524274:CTY524303 DDU524274:DDU524303 DNQ524274:DNQ524303 DXM524274:DXM524303 EHI524274:EHI524303 ERE524274:ERE524303 FBA524274:FBA524303 FKW524274:FKW524303 FUS524274:FUS524303 GEO524274:GEO524303 GOK524274:GOK524303 GYG524274:GYG524303 HIC524274:HIC524303 HRY524274:HRY524303 IBU524274:IBU524303 ILQ524274:ILQ524303 IVM524274:IVM524303 JFI524274:JFI524303 JPE524274:JPE524303 JZA524274:JZA524303 KIW524274:KIW524303 KSS524274:KSS524303 LCO524274:LCO524303 LMK524274:LMK524303 LWG524274:LWG524303 MGC524274:MGC524303 MPY524274:MPY524303 MZU524274:MZU524303 NJQ524274:NJQ524303 NTM524274:NTM524303 ODI524274:ODI524303 ONE524274:ONE524303 OXA524274:OXA524303 PGW524274:PGW524303 PQS524274:PQS524303 QAO524274:QAO524303 QKK524274:QKK524303 QUG524274:QUG524303 REC524274:REC524303 RNY524274:RNY524303 RXU524274:RXU524303 SHQ524274:SHQ524303 SRM524274:SRM524303 TBI524274:TBI524303 TLE524274:TLE524303 TVA524274:TVA524303 UEW524274:UEW524303 UOS524274:UOS524303 UYO524274:UYO524303 VIK524274:VIK524303 VSG524274:VSG524303 WCC524274:WCC524303 WLY524274:WLY524303 WVU524274:WVU524303 M589810:M589839 JI589810:JI589839 TE589810:TE589839 ADA589810:ADA589839 AMW589810:AMW589839 AWS589810:AWS589839 BGO589810:BGO589839 BQK589810:BQK589839 CAG589810:CAG589839 CKC589810:CKC589839 CTY589810:CTY589839 DDU589810:DDU589839 DNQ589810:DNQ589839 DXM589810:DXM589839 EHI589810:EHI589839 ERE589810:ERE589839 FBA589810:FBA589839 FKW589810:FKW589839 FUS589810:FUS589839 GEO589810:GEO589839 GOK589810:GOK589839 GYG589810:GYG589839 HIC589810:HIC589839 HRY589810:HRY589839 IBU589810:IBU589839 ILQ589810:ILQ589839 IVM589810:IVM589839 JFI589810:JFI589839 JPE589810:JPE589839 JZA589810:JZA589839 KIW589810:KIW589839 KSS589810:KSS589839 LCO589810:LCO589839 LMK589810:LMK589839 LWG589810:LWG589839 MGC589810:MGC589839 MPY589810:MPY589839 MZU589810:MZU589839 NJQ589810:NJQ589839 NTM589810:NTM589839 ODI589810:ODI589839 ONE589810:ONE589839 OXA589810:OXA589839 PGW589810:PGW589839 PQS589810:PQS589839 QAO589810:QAO589839 QKK589810:QKK589839 QUG589810:QUG589839 REC589810:REC589839 RNY589810:RNY589839 RXU589810:RXU589839 SHQ589810:SHQ589839 SRM589810:SRM589839 TBI589810:TBI589839 TLE589810:TLE589839 TVA589810:TVA589839 UEW589810:UEW589839 UOS589810:UOS589839 UYO589810:UYO589839 VIK589810:VIK589839 VSG589810:VSG589839 WCC589810:WCC589839 WLY589810:WLY589839 WVU589810:WVU589839 M655346:M655375 JI655346:JI655375 TE655346:TE655375 ADA655346:ADA655375 AMW655346:AMW655375 AWS655346:AWS655375 BGO655346:BGO655375 BQK655346:BQK655375 CAG655346:CAG655375 CKC655346:CKC655375 CTY655346:CTY655375 DDU655346:DDU655375 DNQ655346:DNQ655375 DXM655346:DXM655375 EHI655346:EHI655375 ERE655346:ERE655375 FBA655346:FBA655375 FKW655346:FKW655375 FUS655346:FUS655375 GEO655346:GEO655375 GOK655346:GOK655375 GYG655346:GYG655375 HIC655346:HIC655375 HRY655346:HRY655375 IBU655346:IBU655375 ILQ655346:ILQ655375 IVM655346:IVM655375 JFI655346:JFI655375 JPE655346:JPE655375 JZA655346:JZA655375 KIW655346:KIW655375 KSS655346:KSS655375 LCO655346:LCO655375 LMK655346:LMK655375 LWG655346:LWG655375 MGC655346:MGC655375 MPY655346:MPY655375 MZU655346:MZU655375 NJQ655346:NJQ655375 NTM655346:NTM655375 ODI655346:ODI655375 ONE655346:ONE655375 OXA655346:OXA655375 PGW655346:PGW655375 PQS655346:PQS655375 QAO655346:QAO655375 QKK655346:QKK655375 QUG655346:QUG655375 REC655346:REC655375 RNY655346:RNY655375 RXU655346:RXU655375 SHQ655346:SHQ655375 SRM655346:SRM655375 TBI655346:TBI655375 TLE655346:TLE655375 TVA655346:TVA655375 UEW655346:UEW655375 UOS655346:UOS655375 UYO655346:UYO655375 VIK655346:VIK655375 VSG655346:VSG655375 WCC655346:WCC655375 WLY655346:WLY655375 WVU655346:WVU655375 M720882:M720911 JI720882:JI720911 TE720882:TE720911 ADA720882:ADA720911 AMW720882:AMW720911 AWS720882:AWS720911 BGO720882:BGO720911 BQK720882:BQK720911 CAG720882:CAG720911 CKC720882:CKC720911 CTY720882:CTY720911 DDU720882:DDU720911 DNQ720882:DNQ720911 DXM720882:DXM720911 EHI720882:EHI720911 ERE720882:ERE720911 FBA720882:FBA720911 FKW720882:FKW720911 FUS720882:FUS720911 GEO720882:GEO720911 GOK720882:GOK720911 GYG720882:GYG720911 HIC720882:HIC720911 HRY720882:HRY720911 IBU720882:IBU720911 ILQ720882:ILQ720911 IVM720882:IVM720911 JFI720882:JFI720911 JPE720882:JPE720911 JZA720882:JZA720911 KIW720882:KIW720911 KSS720882:KSS720911 LCO720882:LCO720911 LMK720882:LMK720911 LWG720882:LWG720911 MGC720882:MGC720911 MPY720882:MPY720911 MZU720882:MZU720911 NJQ720882:NJQ720911 NTM720882:NTM720911 ODI720882:ODI720911 ONE720882:ONE720911 OXA720882:OXA720911 PGW720882:PGW720911 PQS720882:PQS720911 QAO720882:QAO720911 QKK720882:QKK720911 QUG720882:QUG720911 REC720882:REC720911 RNY720882:RNY720911 RXU720882:RXU720911 SHQ720882:SHQ720911 SRM720882:SRM720911 TBI720882:TBI720911 TLE720882:TLE720911 TVA720882:TVA720911 UEW720882:UEW720911 UOS720882:UOS720911 UYO720882:UYO720911 VIK720882:VIK720911 VSG720882:VSG720911 WCC720882:WCC720911 WLY720882:WLY720911 WVU720882:WVU720911 M786418:M786447 JI786418:JI786447 TE786418:TE786447 ADA786418:ADA786447 AMW786418:AMW786447 AWS786418:AWS786447 BGO786418:BGO786447 BQK786418:BQK786447 CAG786418:CAG786447 CKC786418:CKC786447 CTY786418:CTY786447 DDU786418:DDU786447 DNQ786418:DNQ786447 DXM786418:DXM786447 EHI786418:EHI786447 ERE786418:ERE786447 FBA786418:FBA786447 FKW786418:FKW786447 FUS786418:FUS786447 GEO786418:GEO786447 GOK786418:GOK786447 GYG786418:GYG786447 HIC786418:HIC786447 HRY786418:HRY786447 IBU786418:IBU786447 ILQ786418:ILQ786447 IVM786418:IVM786447 JFI786418:JFI786447 JPE786418:JPE786447 JZA786418:JZA786447 KIW786418:KIW786447 KSS786418:KSS786447 LCO786418:LCO786447 LMK786418:LMK786447 LWG786418:LWG786447 MGC786418:MGC786447 MPY786418:MPY786447 MZU786418:MZU786447 NJQ786418:NJQ786447 NTM786418:NTM786447 ODI786418:ODI786447 ONE786418:ONE786447 OXA786418:OXA786447 PGW786418:PGW786447 PQS786418:PQS786447 QAO786418:QAO786447 QKK786418:QKK786447 QUG786418:QUG786447 REC786418:REC786447 RNY786418:RNY786447 RXU786418:RXU786447 SHQ786418:SHQ786447 SRM786418:SRM786447 TBI786418:TBI786447 TLE786418:TLE786447 TVA786418:TVA786447 UEW786418:UEW786447 UOS786418:UOS786447 UYO786418:UYO786447 VIK786418:VIK786447 VSG786418:VSG786447 WCC786418:WCC786447 WLY786418:WLY786447 WVU786418:WVU786447 M851954:M851983 JI851954:JI851983 TE851954:TE851983 ADA851954:ADA851983 AMW851954:AMW851983 AWS851954:AWS851983 BGO851954:BGO851983 BQK851954:BQK851983 CAG851954:CAG851983 CKC851954:CKC851983 CTY851954:CTY851983 DDU851954:DDU851983 DNQ851954:DNQ851983 DXM851954:DXM851983 EHI851954:EHI851983 ERE851954:ERE851983 FBA851954:FBA851983 FKW851954:FKW851983 FUS851954:FUS851983 GEO851954:GEO851983 GOK851954:GOK851983 GYG851954:GYG851983 HIC851954:HIC851983 HRY851954:HRY851983 IBU851954:IBU851983 ILQ851954:ILQ851983 IVM851954:IVM851983 JFI851954:JFI851983 JPE851954:JPE851983 JZA851954:JZA851983 KIW851954:KIW851983 KSS851954:KSS851983 LCO851954:LCO851983 LMK851954:LMK851983 LWG851954:LWG851983 MGC851954:MGC851983 MPY851954:MPY851983 MZU851954:MZU851983 NJQ851954:NJQ851983 NTM851954:NTM851983 ODI851954:ODI851983 ONE851954:ONE851983 OXA851954:OXA851983 PGW851954:PGW851983 PQS851954:PQS851983 QAO851954:QAO851983 QKK851954:QKK851983 QUG851954:QUG851983 REC851954:REC851983 RNY851954:RNY851983 RXU851954:RXU851983 SHQ851954:SHQ851983 SRM851954:SRM851983 TBI851954:TBI851983 TLE851954:TLE851983 TVA851954:TVA851983 UEW851954:UEW851983 UOS851954:UOS851983 UYO851954:UYO851983 VIK851954:VIK851983 VSG851954:VSG851983 WCC851954:WCC851983 WLY851954:WLY851983 WVU851954:WVU851983 M917490:M917519 JI917490:JI917519 TE917490:TE917519 ADA917490:ADA917519 AMW917490:AMW917519 AWS917490:AWS917519 BGO917490:BGO917519 BQK917490:BQK917519 CAG917490:CAG917519 CKC917490:CKC917519 CTY917490:CTY917519 DDU917490:DDU917519 DNQ917490:DNQ917519 DXM917490:DXM917519 EHI917490:EHI917519 ERE917490:ERE917519 FBA917490:FBA917519 FKW917490:FKW917519 FUS917490:FUS917519 GEO917490:GEO917519 GOK917490:GOK917519 GYG917490:GYG917519 HIC917490:HIC917519 HRY917490:HRY917519 IBU917490:IBU917519 ILQ917490:ILQ917519 IVM917490:IVM917519 JFI917490:JFI917519 JPE917490:JPE917519 JZA917490:JZA917519 KIW917490:KIW917519 KSS917490:KSS917519 LCO917490:LCO917519 LMK917490:LMK917519 LWG917490:LWG917519 MGC917490:MGC917519 MPY917490:MPY917519 MZU917490:MZU917519 NJQ917490:NJQ917519 NTM917490:NTM917519 ODI917490:ODI917519 ONE917490:ONE917519 OXA917490:OXA917519 PGW917490:PGW917519 PQS917490:PQS917519 QAO917490:QAO917519 QKK917490:QKK917519 QUG917490:QUG917519 REC917490:REC917519 RNY917490:RNY917519 RXU917490:RXU917519 SHQ917490:SHQ917519 SRM917490:SRM917519 TBI917490:TBI917519 TLE917490:TLE917519 TVA917490:TVA917519 UEW917490:UEW917519 UOS917490:UOS917519 UYO917490:UYO917519 VIK917490:VIK917519 VSG917490:VSG917519 WCC917490:WCC917519 WLY917490:WLY917519 WVU917490:WVU917519 M983026:M983055 JI983026:JI983055 TE983026:TE983055 ADA983026:ADA983055 AMW983026:AMW983055 AWS983026:AWS983055 BGO983026:BGO983055 BQK983026:BQK983055 CAG983026:CAG983055 CKC983026:CKC983055 CTY983026:CTY983055 DDU983026:DDU983055 DNQ983026:DNQ983055 DXM983026:DXM983055 EHI983026:EHI983055 ERE983026:ERE983055 FBA983026:FBA983055 FKW983026:FKW983055 FUS983026:FUS983055 GEO983026:GEO983055 GOK983026:GOK983055 GYG983026:GYG983055 HIC983026:HIC983055 HRY983026:HRY983055 IBU983026:IBU983055 ILQ983026:ILQ983055 IVM983026:IVM983055 JFI983026:JFI983055 JPE983026:JPE983055 JZA983026:JZA983055 KIW983026:KIW983055 KSS983026:KSS983055 LCO983026:LCO983055 LMK983026:LMK983055 LWG983026:LWG983055 MGC983026:MGC983055 MPY983026:MPY983055 MZU983026:MZU983055 NJQ983026:NJQ983055 NTM983026:NTM983055 ODI983026:ODI983055 ONE983026:ONE983055 OXA983026:OXA983055 PGW983026:PGW983055 PQS983026:PQS983055 QAO983026:QAO983055 QKK983026:QKK983055 QUG983026:QUG983055 REC983026:REC983055 RNY983026:RNY983055 RXU983026:RXU983055 SHQ983026:SHQ983055 SRM983026:SRM983055 TBI983026:TBI983055 TLE983026:TLE983055 TVA983026:TVA983055 UEW983026:UEW983055 UOS983026:UOS983055 UYO983026:UYO983055 VIK983026:VIK983055 VSG983026:VSG983055 WCC983026:WCC983055 WLY983026:WLY983055 WVU983026:WVU983055 K65522:K65551 JG65522:JG65551 TC65522:TC65551 ACY65522:ACY65551 AMU65522:AMU65551 AWQ65522:AWQ65551 BGM65522:BGM65551 BQI65522:BQI65551 CAE65522:CAE65551 CKA65522:CKA65551 CTW65522:CTW65551 DDS65522:DDS65551 DNO65522:DNO65551 DXK65522:DXK65551 EHG65522:EHG65551 ERC65522:ERC65551 FAY65522:FAY65551 FKU65522:FKU65551 FUQ65522:FUQ65551 GEM65522:GEM65551 GOI65522:GOI65551 GYE65522:GYE65551 HIA65522:HIA65551 HRW65522:HRW65551 IBS65522:IBS65551 ILO65522:ILO65551 IVK65522:IVK65551 JFG65522:JFG65551 JPC65522:JPC65551 JYY65522:JYY65551 KIU65522:KIU65551 KSQ65522:KSQ65551 LCM65522:LCM65551 LMI65522:LMI65551 LWE65522:LWE65551 MGA65522:MGA65551 MPW65522:MPW65551 MZS65522:MZS65551 NJO65522:NJO65551 NTK65522:NTK65551 ODG65522:ODG65551 ONC65522:ONC65551 OWY65522:OWY65551 PGU65522:PGU65551 PQQ65522:PQQ65551 QAM65522:QAM65551 QKI65522:QKI65551 QUE65522:QUE65551 REA65522:REA65551 RNW65522:RNW65551 RXS65522:RXS65551 SHO65522:SHO65551 SRK65522:SRK65551 TBG65522:TBG65551 TLC65522:TLC65551 TUY65522:TUY65551 UEU65522:UEU65551 UOQ65522:UOQ65551 UYM65522:UYM65551 VII65522:VII65551 VSE65522:VSE65551 WCA65522:WCA65551 WLW65522:WLW65551 WVS65522:WVS65551 K131058:K131087 JG131058:JG131087 TC131058:TC131087 ACY131058:ACY131087 AMU131058:AMU131087 AWQ131058:AWQ131087 BGM131058:BGM131087 BQI131058:BQI131087 CAE131058:CAE131087 CKA131058:CKA131087 CTW131058:CTW131087 DDS131058:DDS131087 DNO131058:DNO131087 DXK131058:DXK131087 EHG131058:EHG131087 ERC131058:ERC131087 FAY131058:FAY131087 FKU131058:FKU131087 FUQ131058:FUQ131087 GEM131058:GEM131087 GOI131058:GOI131087 GYE131058:GYE131087 HIA131058:HIA131087 HRW131058:HRW131087 IBS131058:IBS131087 ILO131058:ILO131087 IVK131058:IVK131087 JFG131058:JFG131087 JPC131058:JPC131087 JYY131058:JYY131087 KIU131058:KIU131087 KSQ131058:KSQ131087 LCM131058:LCM131087 LMI131058:LMI131087 LWE131058:LWE131087 MGA131058:MGA131087 MPW131058:MPW131087 MZS131058:MZS131087 NJO131058:NJO131087 NTK131058:NTK131087 ODG131058:ODG131087 ONC131058:ONC131087 OWY131058:OWY131087 PGU131058:PGU131087 PQQ131058:PQQ131087 QAM131058:QAM131087 QKI131058:QKI131087 QUE131058:QUE131087 REA131058:REA131087 RNW131058:RNW131087 RXS131058:RXS131087 SHO131058:SHO131087 SRK131058:SRK131087 TBG131058:TBG131087 TLC131058:TLC131087 TUY131058:TUY131087 UEU131058:UEU131087 UOQ131058:UOQ131087 UYM131058:UYM131087 VII131058:VII131087 VSE131058:VSE131087 WCA131058:WCA131087 WLW131058:WLW131087 WVS131058:WVS131087 K196594:K196623 JG196594:JG196623 TC196594:TC196623 ACY196594:ACY196623 AMU196594:AMU196623 AWQ196594:AWQ196623 BGM196594:BGM196623 BQI196594:BQI196623 CAE196594:CAE196623 CKA196594:CKA196623 CTW196594:CTW196623 DDS196594:DDS196623 DNO196594:DNO196623 DXK196594:DXK196623 EHG196594:EHG196623 ERC196594:ERC196623 FAY196594:FAY196623 FKU196594:FKU196623 FUQ196594:FUQ196623 GEM196594:GEM196623 GOI196594:GOI196623 GYE196594:GYE196623 HIA196594:HIA196623 HRW196594:HRW196623 IBS196594:IBS196623 ILO196594:ILO196623 IVK196594:IVK196623 JFG196594:JFG196623 JPC196594:JPC196623 JYY196594:JYY196623 KIU196594:KIU196623 KSQ196594:KSQ196623 LCM196594:LCM196623 LMI196594:LMI196623 LWE196594:LWE196623 MGA196594:MGA196623 MPW196594:MPW196623 MZS196594:MZS196623 NJO196594:NJO196623 NTK196594:NTK196623 ODG196594:ODG196623 ONC196594:ONC196623 OWY196594:OWY196623 PGU196594:PGU196623 PQQ196594:PQQ196623 QAM196594:QAM196623 QKI196594:QKI196623 QUE196594:QUE196623 REA196594:REA196623 RNW196594:RNW196623 RXS196594:RXS196623 SHO196594:SHO196623 SRK196594:SRK196623 TBG196594:TBG196623 TLC196594:TLC196623 TUY196594:TUY196623 UEU196594:UEU196623 UOQ196594:UOQ196623 UYM196594:UYM196623 VII196594:VII196623 VSE196594:VSE196623 WCA196594:WCA196623 WLW196594:WLW196623 WVS196594:WVS196623 K262130:K262159 JG262130:JG262159 TC262130:TC262159 ACY262130:ACY262159 AMU262130:AMU262159 AWQ262130:AWQ262159 BGM262130:BGM262159 BQI262130:BQI262159 CAE262130:CAE262159 CKA262130:CKA262159 CTW262130:CTW262159 DDS262130:DDS262159 DNO262130:DNO262159 DXK262130:DXK262159 EHG262130:EHG262159 ERC262130:ERC262159 FAY262130:FAY262159 FKU262130:FKU262159 FUQ262130:FUQ262159 GEM262130:GEM262159 GOI262130:GOI262159 GYE262130:GYE262159 HIA262130:HIA262159 HRW262130:HRW262159 IBS262130:IBS262159 ILO262130:ILO262159 IVK262130:IVK262159 JFG262130:JFG262159 JPC262130:JPC262159 JYY262130:JYY262159 KIU262130:KIU262159 KSQ262130:KSQ262159 LCM262130:LCM262159 LMI262130:LMI262159 LWE262130:LWE262159 MGA262130:MGA262159 MPW262130:MPW262159 MZS262130:MZS262159 NJO262130:NJO262159 NTK262130:NTK262159 ODG262130:ODG262159 ONC262130:ONC262159 OWY262130:OWY262159 PGU262130:PGU262159 PQQ262130:PQQ262159 QAM262130:QAM262159 QKI262130:QKI262159 QUE262130:QUE262159 REA262130:REA262159 RNW262130:RNW262159 RXS262130:RXS262159 SHO262130:SHO262159 SRK262130:SRK262159 TBG262130:TBG262159 TLC262130:TLC262159 TUY262130:TUY262159 UEU262130:UEU262159 UOQ262130:UOQ262159 UYM262130:UYM262159 VII262130:VII262159 VSE262130:VSE262159 WCA262130:WCA262159 WLW262130:WLW262159 WVS262130:WVS262159 K327666:K327695 JG327666:JG327695 TC327666:TC327695 ACY327666:ACY327695 AMU327666:AMU327695 AWQ327666:AWQ327695 BGM327666:BGM327695 BQI327666:BQI327695 CAE327666:CAE327695 CKA327666:CKA327695 CTW327666:CTW327695 DDS327666:DDS327695 DNO327666:DNO327695 DXK327666:DXK327695 EHG327666:EHG327695 ERC327666:ERC327695 FAY327666:FAY327695 FKU327666:FKU327695 FUQ327666:FUQ327695 GEM327666:GEM327695 GOI327666:GOI327695 GYE327666:GYE327695 HIA327666:HIA327695 HRW327666:HRW327695 IBS327666:IBS327695 ILO327666:ILO327695 IVK327666:IVK327695 JFG327666:JFG327695 JPC327666:JPC327695 JYY327666:JYY327695 KIU327666:KIU327695 KSQ327666:KSQ327695 LCM327666:LCM327695 LMI327666:LMI327695 LWE327666:LWE327695 MGA327666:MGA327695 MPW327666:MPW327695 MZS327666:MZS327695 NJO327666:NJO327695 NTK327666:NTK327695 ODG327666:ODG327695 ONC327666:ONC327695 OWY327666:OWY327695 PGU327666:PGU327695 PQQ327666:PQQ327695 QAM327666:QAM327695 QKI327666:QKI327695 QUE327666:QUE327695 REA327666:REA327695 RNW327666:RNW327695 RXS327666:RXS327695 SHO327666:SHO327695 SRK327666:SRK327695 TBG327666:TBG327695 TLC327666:TLC327695 TUY327666:TUY327695 UEU327666:UEU327695 UOQ327666:UOQ327695 UYM327666:UYM327695 VII327666:VII327695 VSE327666:VSE327695 WCA327666:WCA327695 WLW327666:WLW327695 WVS327666:WVS327695 K393202:K393231 JG393202:JG393231 TC393202:TC393231 ACY393202:ACY393231 AMU393202:AMU393231 AWQ393202:AWQ393231 BGM393202:BGM393231 BQI393202:BQI393231 CAE393202:CAE393231 CKA393202:CKA393231 CTW393202:CTW393231 DDS393202:DDS393231 DNO393202:DNO393231 DXK393202:DXK393231 EHG393202:EHG393231 ERC393202:ERC393231 FAY393202:FAY393231 FKU393202:FKU393231 FUQ393202:FUQ393231 GEM393202:GEM393231 GOI393202:GOI393231 GYE393202:GYE393231 HIA393202:HIA393231 HRW393202:HRW393231 IBS393202:IBS393231 ILO393202:ILO393231 IVK393202:IVK393231 JFG393202:JFG393231 JPC393202:JPC393231 JYY393202:JYY393231 KIU393202:KIU393231 KSQ393202:KSQ393231 LCM393202:LCM393231 LMI393202:LMI393231 LWE393202:LWE393231 MGA393202:MGA393231 MPW393202:MPW393231 MZS393202:MZS393231 NJO393202:NJO393231 NTK393202:NTK393231 ODG393202:ODG393231 ONC393202:ONC393231 OWY393202:OWY393231 PGU393202:PGU393231 PQQ393202:PQQ393231 QAM393202:QAM393231 QKI393202:QKI393231 QUE393202:QUE393231 REA393202:REA393231 RNW393202:RNW393231 RXS393202:RXS393231 SHO393202:SHO393231 SRK393202:SRK393231 TBG393202:TBG393231 TLC393202:TLC393231 TUY393202:TUY393231 UEU393202:UEU393231 UOQ393202:UOQ393231 UYM393202:UYM393231 VII393202:VII393231 VSE393202:VSE393231 WCA393202:WCA393231 WLW393202:WLW393231 WVS393202:WVS393231 K458738:K458767 JG458738:JG458767 TC458738:TC458767 ACY458738:ACY458767 AMU458738:AMU458767 AWQ458738:AWQ458767 BGM458738:BGM458767 BQI458738:BQI458767 CAE458738:CAE458767 CKA458738:CKA458767 CTW458738:CTW458767 DDS458738:DDS458767 DNO458738:DNO458767 DXK458738:DXK458767 EHG458738:EHG458767 ERC458738:ERC458767 FAY458738:FAY458767 FKU458738:FKU458767 FUQ458738:FUQ458767 GEM458738:GEM458767 GOI458738:GOI458767 GYE458738:GYE458767 HIA458738:HIA458767 HRW458738:HRW458767 IBS458738:IBS458767 ILO458738:ILO458767 IVK458738:IVK458767 JFG458738:JFG458767 JPC458738:JPC458767 JYY458738:JYY458767 KIU458738:KIU458767 KSQ458738:KSQ458767 LCM458738:LCM458767 LMI458738:LMI458767 LWE458738:LWE458767 MGA458738:MGA458767 MPW458738:MPW458767 MZS458738:MZS458767 NJO458738:NJO458767 NTK458738:NTK458767 ODG458738:ODG458767 ONC458738:ONC458767 OWY458738:OWY458767 PGU458738:PGU458767 PQQ458738:PQQ458767 QAM458738:QAM458767 QKI458738:QKI458767 QUE458738:QUE458767 REA458738:REA458767 RNW458738:RNW458767 RXS458738:RXS458767 SHO458738:SHO458767 SRK458738:SRK458767 TBG458738:TBG458767 TLC458738:TLC458767 TUY458738:TUY458767 UEU458738:UEU458767 UOQ458738:UOQ458767 UYM458738:UYM458767 VII458738:VII458767 VSE458738:VSE458767 WCA458738:WCA458767 WLW458738:WLW458767 WVS458738:WVS458767 K524274:K524303 JG524274:JG524303 TC524274:TC524303 ACY524274:ACY524303 AMU524274:AMU524303 AWQ524274:AWQ524303 BGM524274:BGM524303 BQI524274:BQI524303 CAE524274:CAE524303 CKA524274:CKA524303 CTW524274:CTW524303 DDS524274:DDS524303 DNO524274:DNO524303 DXK524274:DXK524303 EHG524274:EHG524303 ERC524274:ERC524303 FAY524274:FAY524303 FKU524274:FKU524303 FUQ524274:FUQ524303 GEM524274:GEM524303 GOI524274:GOI524303 GYE524274:GYE524303 HIA524274:HIA524303 HRW524274:HRW524303 IBS524274:IBS524303 ILO524274:ILO524303 IVK524274:IVK524303 JFG524274:JFG524303 JPC524274:JPC524303 JYY524274:JYY524303 KIU524274:KIU524303 KSQ524274:KSQ524303 LCM524274:LCM524303 LMI524274:LMI524303 LWE524274:LWE524303 MGA524274:MGA524303 MPW524274:MPW524303 MZS524274:MZS524303 NJO524274:NJO524303 NTK524274:NTK524303 ODG524274:ODG524303 ONC524274:ONC524303 OWY524274:OWY524303 PGU524274:PGU524303 PQQ524274:PQQ524303 QAM524274:QAM524303 QKI524274:QKI524303 QUE524274:QUE524303 REA524274:REA524303 RNW524274:RNW524303 RXS524274:RXS524303 SHO524274:SHO524303 SRK524274:SRK524303 TBG524274:TBG524303 TLC524274:TLC524303 TUY524274:TUY524303 UEU524274:UEU524303 UOQ524274:UOQ524303 UYM524274:UYM524303 VII524274:VII524303 VSE524274:VSE524303 WCA524274:WCA524303 WLW524274:WLW524303 WVS524274:WVS524303 K589810:K589839 JG589810:JG589839 TC589810:TC589839 ACY589810:ACY589839 AMU589810:AMU589839 AWQ589810:AWQ589839 BGM589810:BGM589839 BQI589810:BQI589839 CAE589810:CAE589839 CKA589810:CKA589839 CTW589810:CTW589839 DDS589810:DDS589839 DNO589810:DNO589839 DXK589810:DXK589839 EHG589810:EHG589839 ERC589810:ERC589839 FAY589810:FAY589839 FKU589810:FKU589839 FUQ589810:FUQ589839 GEM589810:GEM589839 GOI589810:GOI589839 GYE589810:GYE589839 HIA589810:HIA589839 HRW589810:HRW589839 IBS589810:IBS589839 ILO589810:ILO589839 IVK589810:IVK589839 JFG589810:JFG589839 JPC589810:JPC589839 JYY589810:JYY589839 KIU589810:KIU589839 KSQ589810:KSQ589839 LCM589810:LCM589839 LMI589810:LMI589839 LWE589810:LWE589839 MGA589810:MGA589839 MPW589810:MPW589839 MZS589810:MZS589839 NJO589810:NJO589839 NTK589810:NTK589839 ODG589810:ODG589839 ONC589810:ONC589839 OWY589810:OWY589839 PGU589810:PGU589839 PQQ589810:PQQ589839 QAM589810:QAM589839 QKI589810:QKI589839 QUE589810:QUE589839 REA589810:REA589839 RNW589810:RNW589839 RXS589810:RXS589839 SHO589810:SHO589839 SRK589810:SRK589839 TBG589810:TBG589839 TLC589810:TLC589839 TUY589810:TUY589839 UEU589810:UEU589839 UOQ589810:UOQ589839 UYM589810:UYM589839 VII589810:VII589839 VSE589810:VSE589839 WCA589810:WCA589839 WLW589810:WLW589839 WVS589810:WVS589839 K655346:K655375 JG655346:JG655375 TC655346:TC655375 ACY655346:ACY655375 AMU655346:AMU655375 AWQ655346:AWQ655375 BGM655346:BGM655375 BQI655346:BQI655375 CAE655346:CAE655375 CKA655346:CKA655375 CTW655346:CTW655375 DDS655346:DDS655375 DNO655346:DNO655375 DXK655346:DXK655375 EHG655346:EHG655375 ERC655346:ERC655375 FAY655346:FAY655375 FKU655346:FKU655375 FUQ655346:FUQ655375 GEM655346:GEM655375 GOI655346:GOI655375 GYE655346:GYE655375 HIA655346:HIA655375 HRW655346:HRW655375 IBS655346:IBS655375 ILO655346:ILO655375 IVK655346:IVK655375 JFG655346:JFG655375 JPC655346:JPC655375 JYY655346:JYY655375 KIU655346:KIU655375 KSQ655346:KSQ655375 LCM655346:LCM655375 LMI655346:LMI655375 LWE655346:LWE655375 MGA655346:MGA655375 MPW655346:MPW655375 MZS655346:MZS655375 NJO655346:NJO655375 NTK655346:NTK655375 ODG655346:ODG655375 ONC655346:ONC655375 OWY655346:OWY655375 PGU655346:PGU655375 PQQ655346:PQQ655375 QAM655346:QAM655375 QKI655346:QKI655375 QUE655346:QUE655375 REA655346:REA655375 RNW655346:RNW655375 RXS655346:RXS655375 SHO655346:SHO655375 SRK655346:SRK655375 TBG655346:TBG655375 TLC655346:TLC655375 TUY655346:TUY655375 UEU655346:UEU655375 UOQ655346:UOQ655375 UYM655346:UYM655375 VII655346:VII655375 VSE655346:VSE655375 WCA655346:WCA655375 WLW655346:WLW655375 WVS655346:WVS655375 K720882:K720911 JG720882:JG720911 TC720882:TC720911 ACY720882:ACY720911 AMU720882:AMU720911 AWQ720882:AWQ720911 BGM720882:BGM720911 BQI720882:BQI720911 CAE720882:CAE720911 CKA720882:CKA720911 CTW720882:CTW720911 DDS720882:DDS720911 DNO720882:DNO720911 DXK720882:DXK720911 EHG720882:EHG720911 ERC720882:ERC720911 FAY720882:FAY720911 FKU720882:FKU720911 FUQ720882:FUQ720911 GEM720882:GEM720911 GOI720882:GOI720911 GYE720882:GYE720911 HIA720882:HIA720911 HRW720882:HRW720911 IBS720882:IBS720911 ILO720882:ILO720911 IVK720882:IVK720911 JFG720882:JFG720911 JPC720882:JPC720911 JYY720882:JYY720911 KIU720882:KIU720911 KSQ720882:KSQ720911 LCM720882:LCM720911 LMI720882:LMI720911 LWE720882:LWE720911 MGA720882:MGA720911 MPW720882:MPW720911 MZS720882:MZS720911 NJO720882:NJO720911 NTK720882:NTK720911 ODG720882:ODG720911 ONC720882:ONC720911 OWY720882:OWY720911 PGU720882:PGU720911 PQQ720882:PQQ720911 QAM720882:QAM720911 QKI720882:QKI720911 QUE720882:QUE720911 REA720882:REA720911 RNW720882:RNW720911 RXS720882:RXS720911 SHO720882:SHO720911 SRK720882:SRK720911 TBG720882:TBG720911 TLC720882:TLC720911 TUY720882:TUY720911 UEU720882:UEU720911 UOQ720882:UOQ720911 UYM720882:UYM720911 VII720882:VII720911 VSE720882:VSE720911 WCA720882:WCA720911 WLW720882:WLW720911 WVS720882:WVS720911 K786418:K786447 JG786418:JG786447 TC786418:TC786447 ACY786418:ACY786447 AMU786418:AMU786447 AWQ786418:AWQ786447 BGM786418:BGM786447 BQI786418:BQI786447 CAE786418:CAE786447 CKA786418:CKA786447 CTW786418:CTW786447 DDS786418:DDS786447 DNO786418:DNO786447 DXK786418:DXK786447 EHG786418:EHG786447 ERC786418:ERC786447 FAY786418:FAY786447 FKU786418:FKU786447 FUQ786418:FUQ786447 GEM786418:GEM786447 GOI786418:GOI786447 GYE786418:GYE786447 HIA786418:HIA786447 HRW786418:HRW786447 IBS786418:IBS786447 ILO786418:ILO786447 IVK786418:IVK786447 JFG786418:JFG786447 JPC786418:JPC786447 JYY786418:JYY786447 KIU786418:KIU786447 KSQ786418:KSQ786447 LCM786418:LCM786447 LMI786418:LMI786447 LWE786418:LWE786447 MGA786418:MGA786447 MPW786418:MPW786447 MZS786418:MZS786447 NJO786418:NJO786447 NTK786418:NTK786447 ODG786418:ODG786447 ONC786418:ONC786447 OWY786418:OWY786447 PGU786418:PGU786447 PQQ786418:PQQ786447 QAM786418:QAM786447 QKI786418:QKI786447 QUE786418:QUE786447 REA786418:REA786447 RNW786418:RNW786447 RXS786418:RXS786447 SHO786418:SHO786447 SRK786418:SRK786447 TBG786418:TBG786447 TLC786418:TLC786447 TUY786418:TUY786447 UEU786418:UEU786447 UOQ786418:UOQ786447 UYM786418:UYM786447 VII786418:VII786447 VSE786418:VSE786447 WCA786418:WCA786447 WLW786418:WLW786447 WVS786418:WVS786447 K851954:K851983 JG851954:JG851983 TC851954:TC851983 ACY851954:ACY851983 AMU851954:AMU851983 AWQ851954:AWQ851983 BGM851954:BGM851983 BQI851954:BQI851983 CAE851954:CAE851983 CKA851954:CKA851983 CTW851954:CTW851983 DDS851954:DDS851983 DNO851954:DNO851983 DXK851954:DXK851983 EHG851954:EHG851983 ERC851954:ERC851983 FAY851954:FAY851983 FKU851954:FKU851983 FUQ851954:FUQ851983 GEM851954:GEM851983 GOI851954:GOI851983 GYE851954:GYE851983 HIA851954:HIA851983 HRW851954:HRW851983 IBS851954:IBS851983 ILO851954:ILO851983 IVK851954:IVK851983 JFG851954:JFG851983 JPC851954:JPC851983 JYY851954:JYY851983 KIU851954:KIU851983 KSQ851954:KSQ851983 LCM851954:LCM851983 LMI851954:LMI851983 LWE851954:LWE851983 MGA851954:MGA851983 MPW851954:MPW851983 MZS851954:MZS851983 NJO851954:NJO851983 NTK851954:NTK851983 ODG851954:ODG851983 ONC851954:ONC851983 OWY851954:OWY851983 PGU851954:PGU851983 PQQ851954:PQQ851983 QAM851954:QAM851983 QKI851954:QKI851983 QUE851954:QUE851983 REA851954:REA851983 RNW851954:RNW851983 RXS851954:RXS851983 SHO851954:SHO851983 SRK851954:SRK851983 TBG851954:TBG851983 TLC851954:TLC851983 TUY851954:TUY851983 UEU851954:UEU851983 UOQ851954:UOQ851983 UYM851954:UYM851983 VII851954:VII851983 VSE851954:VSE851983 WCA851954:WCA851983 WLW851954:WLW851983 WVS851954:WVS851983 K917490:K917519 JG917490:JG917519 TC917490:TC917519 ACY917490:ACY917519 AMU917490:AMU917519 AWQ917490:AWQ917519 BGM917490:BGM917519 BQI917490:BQI917519 CAE917490:CAE917519 CKA917490:CKA917519 CTW917490:CTW917519 DDS917490:DDS917519 DNO917490:DNO917519 DXK917490:DXK917519 EHG917490:EHG917519 ERC917490:ERC917519 FAY917490:FAY917519 FKU917490:FKU917519 FUQ917490:FUQ917519 GEM917490:GEM917519 GOI917490:GOI917519 GYE917490:GYE917519 HIA917490:HIA917519 HRW917490:HRW917519 IBS917490:IBS917519 ILO917490:ILO917519 IVK917490:IVK917519 JFG917490:JFG917519 JPC917490:JPC917519 JYY917490:JYY917519 KIU917490:KIU917519 KSQ917490:KSQ917519 LCM917490:LCM917519 LMI917490:LMI917519 LWE917490:LWE917519 MGA917490:MGA917519 MPW917490:MPW917519 MZS917490:MZS917519 NJO917490:NJO917519 NTK917490:NTK917519 ODG917490:ODG917519 ONC917490:ONC917519 OWY917490:OWY917519 PGU917490:PGU917519 PQQ917490:PQQ917519 QAM917490:QAM917519 QKI917490:QKI917519 QUE917490:QUE917519 REA917490:REA917519 RNW917490:RNW917519 RXS917490:RXS917519 SHO917490:SHO917519 SRK917490:SRK917519 TBG917490:TBG917519 TLC917490:TLC917519 TUY917490:TUY917519 UEU917490:UEU917519 UOQ917490:UOQ917519 UYM917490:UYM917519 VII917490:VII917519 VSE917490:VSE917519 WCA917490:WCA917519 WLW917490:WLW917519 WVS917490:WVS917519 K983026:K983055 JG983026:JG983055 TC983026:TC983055 ACY983026:ACY983055 AMU983026:AMU983055 AWQ983026:AWQ983055 BGM983026:BGM983055 BQI983026:BQI983055 CAE983026:CAE983055 CKA983026:CKA983055 CTW983026:CTW983055 DDS983026:DDS983055 DNO983026:DNO983055 DXK983026:DXK983055 EHG983026:EHG983055 ERC983026:ERC983055 FAY983026:FAY983055 FKU983026:FKU983055 FUQ983026:FUQ983055 GEM983026:GEM983055 GOI983026:GOI983055 GYE983026:GYE983055 HIA983026:HIA983055 HRW983026:HRW983055 IBS983026:IBS983055 ILO983026:ILO983055 IVK983026:IVK983055 JFG983026:JFG983055 JPC983026:JPC983055 JYY983026:JYY983055 KIU983026:KIU983055 KSQ983026:KSQ983055 LCM983026:LCM983055 LMI983026:LMI983055 LWE983026:LWE983055 MGA983026:MGA983055 MPW983026:MPW983055 MZS983026:MZS983055 NJO983026:NJO983055 NTK983026:NTK983055 ODG983026:ODG983055 ONC983026:ONC983055 OWY983026:OWY983055 PGU983026:PGU983055 PQQ983026:PQQ983055 QAM983026:QAM983055 QKI983026:QKI983055 QUE983026:QUE983055 REA983026:REA983055 RNW983026:RNW983055 RXS983026:RXS983055 SHO983026:SHO983055 SRK983026:SRK983055 TBG983026:TBG983055 TLC983026:TLC983055 TUY983026:TUY983055 UEU983026:UEU983055 UOQ983026:UOQ983055 UYM983026:UYM983055 VII983026:VII983055 VSE983026:VSE983055 WCA983026:WCA983055 WLW983026:WLW983055 WVS983026:WVS983055 WVS9:WVS17 WLW9:WLW17 WCA9:WCA17 VSE9:VSE17 VII9:VII17 UYM9:UYM17 UOQ9:UOQ17 UEU9:UEU17 TUY9:TUY17 TLC9:TLC17 TBG9:TBG17 SRK9:SRK17 SHO9:SHO17 RXS9:RXS17 RNW9:RNW17 REA9:REA17 QUE9:QUE17 QKI9:QKI17 QAM9:QAM17 PQQ9:PQQ17 PGU9:PGU17 OWY9:OWY17 ONC9:ONC17 ODG9:ODG17 NTK9:NTK17 NJO9:NJO17 MZS9:MZS17 MPW9:MPW17 MGA9:MGA17 LWE9:LWE17 LMI9:LMI17 LCM9:LCM17 KSQ9:KSQ17 KIU9:KIU17 JYY9:JYY17 JPC9:JPC17 JFG9:JFG17 IVK9:IVK17 ILO9:ILO17 IBS9:IBS17 HRW9:HRW17 HIA9:HIA17 GYE9:GYE17 GOI9:GOI17 GEM9:GEM17 FUQ9:FUQ17 FKU9:FKU17 FAY9:FAY17 ERC9:ERC17 EHG9:EHG17 DXK9:DXK17 DNO9:DNO17 DDS9:DDS17 CTW9:CTW17 CKA9:CKA17 CAE9:CAE17 BQI9:BQI17 BGM9:BGM17 AWQ9:AWQ17 AMU9:AMU17 ACY9:ACY17 TC9:TC17 JG9:JG17 K9:K17 WVU9:WVU17 WLY9:WLY17 WCC9:WCC17 VSG9:VSG17 VIK9:VIK17 UYO9:UYO17 UOS9:UOS17 UEW9:UEW17 TVA9:TVA17 TLE9:TLE17 TBI9:TBI17 SRM9:SRM17 SHQ9:SHQ17 RXU9:RXU17 RNY9:RNY17 REC9:REC17 QUG9:QUG17 QKK9:QKK17 QAO9:QAO17 PQS9:PQS17 PGW9:PGW17 OXA9:OXA17 ONE9:ONE17 ODI9:ODI17 NTM9:NTM17 NJQ9:NJQ17 MZU9:MZU17 MPY9:MPY17 MGC9:MGC17 LWG9:LWG17 LMK9:LMK17 LCO9:LCO17 KSS9:KSS17 KIW9:KIW17 JZA9:JZA17 JPE9:JPE17 JFI9:JFI17 IVM9:IVM17 ILQ9:ILQ17 IBU9:IBU17 HRY9:HRY17 HIC9:HIC17 GYG9:GYG17 GOK9:GOK17 GEO9:GEO17 FUS9:FUS17 FKW9:FKW17 FBA9:FBA17 ERE9:ERE17 EHI9:EHI17 DXM9:DXM17 DNQ9:DNQ17 DDU9:DDU17 CTY9:CTY17 CKC9:CKC17 CAG9:CAG17 BQK9:BQK17 BGO9:BGO17 AWS9:AWS17 AMW9:AMW17 ADA9:ADA17 TE9:TE17 JI9:JI17 M9:M17" xr:uid="{0FE1C8D6-56CB-4113-A70F-A1ED1DF5EFE8}">
      <formula1>"有, なし"</formula1>
    </dataValidation>
    <dataValidation type="list" allowBlank="1" showInputMessage="1" showErrorMessage="1" sqref="WVK983026:WVK983055 B65522:B65551 IY65522:IY65551 SU65522:SU65551 ACQ65522:ACQ65551 AMM65522:AMM65551 AWI65522:AWI65551 BGE65522:BGE65551 BQA65522:BQA65551 BZW65522:BZW65551 CJS65522:CJS65551 CTO65522:CTO65551 DDK65522:DDK65551 DNG65522:DNG65551 DXC65522:DXC65551 EGY65522:EGY65551 EQU65522:EQU65551 FAQ65522:FAQ65551 FKM65522:FKM65551 FUI65522:FUI65551 GEE65522:GEE65551 GOA65522:GOA65551 GXW65522:GXW65551 HHS65522:HHS65551 HRO65522:HRO65551 IBK65522:IBK65551 ILG65522:ILG65551 IVC65522:IVC65551 JEY65522:JEY65551 JOU65522:JOU65551 JYQ65522:JYQ65551 KIM65522:KIM65551 KSI65522:KSI65551 LCE65522:LCE65551 LMA65522:LMA65551 LVW65522:LVW65551 MFS65522:MFS65551 MPO65522:MPO65551 MZK65522:MZK65551 NJG65522:NJG65551 NTC65522:NTC65551 OCY65522:OCY65551 OMU65522:OMU65551 OWQ65522:OWQ65551 PGM65522:PGM65551 PQI65522:PQI65551 QAE65522:QAE65551 QKA65522:QKA65551 QTW65522:QTW65551 RDS65522:RDS65551 RNO65522:RNO65551 RXK65522:RXK65551 SHG65522:SHG65551 SRC65522:SRC65551 TAY65522:TAY65551 TKU65522:TKU65551 TUQ65522:TUQ65551 UEM65522:UEM65551 UOI65522:UOI65551 UYE65522:UYE65551 VIA65522:VIA65551 VRW65522:VRW65551 WBS65522:WBS65551 WLO65522:WLO65551 WVK65522:WVK65551 B131058:B131087 IY131058:IY131087 SU131058:SU131087 ACQ131058:ACQ131087 AMM131058:AMM131087 AWI131058:AWI131087 BGE131058:BGE131087 BQA131058:BQA131087 BZW131058:BZW131087 CJS131058:CJS131087 CTO131058:CTO131087 DDK131058:DDK131087 DNG131058:DNG131087 DXC131058:DXC131087 EGY131058:EGY131087 EQU131058:EQU131087 FAQ131058:FAQ131087 FKM131058:FKM131087 FUI131058:FUI131087 GEE131058:GEE131087 GOA131058:GOA131087 GXW131058:GXW131087 HHS131058:HHS131087 HRO131058:HRO131087 IBK131058:IBK131087 ILG131058:ILG131087 IVC131058:IVC131087 JEY131058:JEY131087 JOU131058:JOU131087 JYQ131058:JYQ131087 KIM131058:KIM131087 KSI131058:KSI131087 LCE131058:LCE131087 LMA131058:LMA131087 LVW131058:LVW131087 MFS131058:MFS131087 MPO131058:MPO131087 MZK131058:MZK131087 NJG131058:NJG131087 NTC131058:NTC131087 OCY131058:OCY131087 OMU131058:OMU131087 OWQ131058:OWQ131087 PGM131058:PGM131087 PQI131058:PQI131087 QAE131058:QAE131087 QKA131058:QKA131087 QTW131058:QTW131087 RDS131058:RDS131087 RNO131058:RNO131087 RXK131058:RXK131087 SHG131058:SHG131087 SRC131058:SRC131087 TAY131058:TAY131087 TKU131058:TKU131087 TUQ131058:TUQ131087 UEM131058:UEM131087 UOI131058:UOI131087 UYE131058:UYE131087 VIA131058:VIA131087 VRW131058:VRW131087 WBS131058:WBS131087 WLO131058:WLO131087 WVK131058:WVK131087 B196594:B196623 IY196594:IY196623 SU196594:SU196623 ACQ196594:ACQ196623 AMM196594:AMM196623 AWI196594:AWI196623 BGE196594:BGE196623 BQA196594:BQA196623 BZW196594:BZW196623 CJS196594:CJS196623 CTO196594:CTO196623 DDK196594:DDK196623 DNG196594:DNG196623 DXC196594:DXC196623 EGY196594:EGY196623 EQU196594:EQU196623 FAQ196594:FAQ196623 FKM196594:FKM196623 FUI196594:FUI196623 GEE196594:GEE196623 GOA196594:GOA196623 GXW196594:GXW196623 HHS196594:HHS196623 HRO196594:HRO196623 IBK196594:IBK196623 ILG196594:ILG196623 IVC196594:IVC196623 JEY196594:JEY196623 JOU196594:JOU196623 JYQ196594:JYQ196623 KIM196594:KIM196623 KSI196594:KSI196623 LCE196594:LCE196623 LMA196594:LMA196623 LVW196594:LVW196623 MFS196594:MFS196623 MPO196594:MPO196623 MZK196594:MZK196623 NJG196594:NJG196623 NTC196594:NTC196623 OCY196594:OCY196623 OMU196594:OMU196623 OWQ196594:OWQ196623 PGM196594:PGM196623 PQI196594:PQI196623 QAE196594:QAE196623 QKA196594:QKA196623 QTW196594:QTW196623 RDS196594:RDS196623 RNO196594:RNO196623 RXK196594:RXK196623 SHG196594:SHG196623 SRC196594:SRC196623 TAY196594:TAY196623 TKU196594:TKU196623 TUQ196594:TUQ196623 UEM196594:UEM196623 UOI196594:UOI196623 UYE196594:UYE196623 VIA196594:VIA196623 VRW196594:VRW196623 WBS196594:WBS196623 WLO196594:WLO196623 WVK196594:WVK196623 B262130:B262159 IY262130:IY262159 SU262130:SU262159 ACQ262130:ACQ262159 AMM262130:AMM262159 AWI262130:AWI262159 BGE262130:BGE262159 BQA262130:BQA262159 BZW262130:BZW262159 CJS262130:CJS262159 CTO262130:CTO262159 DDK262130:DDK262159 DNG262130:DNG262159 DXC262130:DXC262159 EGY262130:EGY262159 EQU262130:EQU262159 FAQ262130:FAQ262159 FKM262130:FKM262159 FUI262130:FUI262159 GEE262130:GEE262159 GOA262130:GOA262159 GXW262130:GXW262159 HHS262130:HHS262159 HRO262130:HRO262159 IBK262130:IBK262159 ILG262130:ILG262159 IVC262130:IVC262159 JEY262130:JEY262159 JOU262130:JOU262159 JYQ262130:JYQ262159 KIM262130:KIM262159 KSI262130:KSI262159 LCE262130:LCE262159 LMA262130:LMA262159 LVW262130:LVW262159 MFS262130:MFS262159 MPO262130:MPO262159 MZK262130:MZK262159 NJG262130:NJG262159 NTC262130:NTC262159 OCY262130:OCY262159 OMU262130:OMU262159 OWQ262130:OWQ262159 PGM262130:PGM262159 PQI262130:PQI262159 QAE262130:QAE262159 QKA262130:QKA262159 QTW262130:QTW262159 RDS262130:RDS262159 RNO262130:RNO262159 RXK262130:RXK262159 SHG262130:SHG262159 SRC262130:SRC262159 TAY262130:TAY262159 TKU262130:TKU262159 TUQ262130:TUQ262159 UEM262130:UEM262159 UOI262130:UOI262159 UYE262130:UYE262159 VIA262130:VIA262159 VRW262130:VRW262159 WBS262130:WBS262159 WLO262130:WLO262159 WVK262130:WVK262159 B327666:B327695 IY327666:IY327695 SU327666:SU327695 ACQ327666:ACQ327695 AMM327666:AMM327695 AWI327666:AWI327695 BGE327666:BGE327695 BQA327666:BQA327695 BZW327666:BZW327695 CJS327666:CJS327695 CTO327666:CTO327695 DDK327666:DDK327695 DNG327666:DNG327695 DXC327666:DXC327695 EGY327666:EGY327695 EQU327666:EQU327695 FAQ327666:FAQ327695 FKM327666:FKM327695 FUI327666:FUI327695 GEE327666:GEE327695 GOA327666:GOA327695 GXW327666:GXW327695 HHS327666:HHS327695 HRO327666:HRO327695 IBK327666:IBK327695 ILG327666:ILG327695 IVC327666:IVC327695 JEY327666:JEY327695 JOU327666:JOU327695 JYQ327666:JYQ327695 KIM327666:KIM327695 KSI327666:KSI327695 LCE327666:LCE327695 LMA327666:LMA327695 LVW327666:LVW327695 MFS327666:MFS327695 MPO327666:MPO327695 MZK327666:MZK327695 NJG327666:NJG327695 NTC327666:NTC327695 OCY327666:OCY327695 OMU327666:OMU327695 OWQ327666:OWQ327695 PGM327666:PGM327695 PQI327666:PQI327695 QAE327666:QAE327695 QKA327666:QKA327695 QTW327666:QTW327695 RDS327666:RDS327695 RNO327666:RNO327695 RXK327666:RXK327695 SHG327666:SHG327695 SRC327666:SRC327695 TAY327666:TAY327695 TKU327666:TKU327695 TUQ327666:TUQ327695 UEM327666:UEM327695 UOI327666:UOI327695 UYE327666:UYE327695 VIA327666:VIA327695 VRW327666:VRW327695 WBS327666:WBS327695 WLO327666:WLO327695 WVK327666:WVK327695 B393202:B393231 IY393202:IY393231 SU393202:SU393231 ACQ393202:ACQ393231 AMM393202:AMM393231 AWI393202:AWI393231 BGE393202:BGE393231 BQA393202:BQA393231 BZW393202:BZW393231 CJS393202:CJS393231 CTO393202:CTO393231 DDK393202:DDK393231 DNG393202:DNG393231 DXC393202:DXC393231 EGY393202:EGY393231 EQU393202:EQU393231 FAQ393202:FAQ393231 FKM393202:FKM393231 FUI393202:FUI393231 GEE393202:GEE393231 GOA393202:GOA393231 GXW393202:GXW393231 HHS393202:HHS393231 HRO393202:HRO393231 IBK393202:IBK393231 ILG393202:ILG393231 IVC393202:IVC393231 JEY393202:JEY393231 JOU393202:JOU393231 JYQ393202:JYQ393231 KIM393202:KIM393231 KSI393202:KSI393231 LCE393202:LCE393231 LMA393202:LMA393231 LVW393202:LVW393231 MFS393202:MFS393231 MPO393202:MPO393231 MZK393202:MZK393231 NJG393202:NJG393231 NTC393202:NTC393231 OCY393202:OCY393231 OMU393202:OMU393231 OWQ393202:OWQ393231 PGM393202:PGM393231 PQI393202:PQI393231 QAE393202:QAE393231 QKA393202:QKA393231 QTW393202:QTW393231 RDS393202:RDS393231 RNO393202:RNO393231 RXK393202:RXK393231 SHG393202:SHG393231 SRC393202:SRC393231 TAY393202:TAY393231 TKU393202:TKU393231 TUQ393202:TUQ393231 UEM393202:UEM393231 UOI393202:UOI393231 UYE393202:UYE393231 VIA393202:VIA393231 VRW393202:VRW393231 WBS393202:WBS393231 WLO393202:WLO393231 WVK393202:WVK393231 B458738:B458767 IY458738:IY458767 SU458738:SU458767 ACQ458738:ACQ458767 AMM458738:AMM458767 AWI458738:AWI458767 BGE458738:BGE458767 BQA458738:BQA458767 BZW458738:BZW458767 CJS458738:CJS458767 CTO458738:CTO458767 DDK458738:DDK458767 DNG458738:DNG458767 DXC458738:DXC458767 EGY458738:EGY458767 EQU458738:EQU458767 FAQ458738:FAQ458767 FKM458738:FKM458767 FUI458738:FUI458767 GEE458738:GEE458767 GOA458738:GOA458767 GXW458738:GXW458767 HHS458738:HHS458767 HRO458738:HRO458767 IBK458738:IBK458767 ILG458738:ILG458767 IVC458738:IVC458767 JEY458738:JEY458767 JOU458738:JOU458767 JYQ458738:JYQ458767 KIM458738:KIM458767 KSI458738:KSI458767 LCE458738:LCE458767 LMA458738:LMA458767 LVW458738:LVW458767 MFS458738:MFS458767 MPO458738:MPO458767 MZK458738:MZK458767 NJG458738:NJG458767 NTC458738:NTC458767 OCY458738:OCY458767 OMU458738:OMU458767 OWQ458738:OWQ458767 PGM458738:PGM458767 PQI458738:PQI458767 QAE458738:QAE458767 QKA458738:QKA458767 QTW458738:QTW458767 RDS458738:RDS458767 RNO458738:RNO458767 RXK458738:RXK458767 SHG458738:SHG458767 SRC458738:SRC458767 TAY458738:TAY458767 TKU458738:TKU458767 TUQ458738:TUQ458767 UEM458738:UEM458767 UOI458738:UOI458767 UYE458738:UYE458767 VIA458738:VIA458767 VRW458738:VRW458767 WBS458738:WBS458767 WLO458738:WLO458767 WVK458738:WVK458767 B524274:B524303 IY524274:IY524303 SU524274:SU524303 ACQ524274:ACQ524303 AMM524274:AMM524303 AWI524274:AWI524303 BGE524274:BGE524303 BQA524274:BQA524303 BZW524274:BZW524303 CJS524274:CJS524303 CTO524274:CTO524303 DDK524274:DDK524303 DNG524274:DNG524303 DXC524274:DXC524303 EGY524274:EGY524303 EQU524274:EQU524303 FAQ524274:FAQ524303 FKM524274:FKM524303 FUI524274:FUI524303 GEE524274:GEE524303 GOA524274:GOA524303 GXW524274:GXW524303 HHS524274:HHS524303 HRO524274:HRO524303 IBK524274:IBK524303 ILG524274:ILG524303 IVC524274:IVC524303 JEY524274:JEY524303 JOU524274:JOU524303 JYQ524274:JYQ524303 KIM524274:KIM524303 KSI524274:KSI524303 LCE524274:LCE524303 LMA524274:LMA524303 LVW524274:LVW524303 MFS524274:MFS524303 MPO524274:MPO524303 MZK524274:MZK524303 NJG524274:NJG524303 NTC524274:NTC524303 OCY524274:OCY524303 OMU524274:OMU524303 OWQ524274:OWQ524303 PGM524274:PGM524303 PQI524274:PQI524303 QAE524274:QAE524303 QKA524274:QKA524303 QTW524274:QTW524303 RDS524274:RDS524303 RNO524274:RNO524303 RXK524274:RXK524303 SHG524274:SHG524303 SRC524274:SRC524303 TAY524274:TAY524303 TKU524274:TKU524303 TUQ524274:TUQ524303 UEM524274:UEM524303 UOI524274:UOI524303 UYE524274:UYE524303 VIA524274:VIA524303 VRW524274:VRW524303 WBS524274:WBS524303 WLO524274:WLO524303 WVK524274:WVK524303 B589810:B589839 IY589810:IY589839 SU589810:SU589839 ACQ589810:ACQ589839 AMM589810:AMM589839 AWI589810:AWI589839 BGE589810:BGE589839 BQA589810:BQA589839 BZW589810:BZW589839 CJS589810:CJS589839 CTO589810:CTO589839 DDK589810:DDK589839 DNG589810:DNG589839 DXC589810:DXC589839 EGY589810:EGY589839 EQU589810:EQU589839 FAQ589810:FAQ589839 FKM589810:FKM589839 FUI589810:FUI589839 GEE589810:GEE589839 GOA589810:GOA589839 GXW589810:GXW589839 HHS589810:HHS589839 HRO589810:HRO589839 IBK589810:IBK589839 ILG589810:ILG589839 IVC589810:IVC589839 JEY589810:JEY589839 JOU589810:JOU589839 JYQ589810:JYQ589839 KIM589810:KIM589839 KSI589810:KSI589839 LCE589810:LCE589839 LMA589810:LMA589839 LVW589810:LVW589839 MFS589810:MFS589839 MPO589810:MPO589839 MZK589810:MZK589839 NJG589810:NJG589839 NTC589810:NTC589839 OCY589810:OCY589839 OMU589810:OMU589839 OWQ589810:OWQ589839 PGM589810:PGM589839 PQI589810:PQI589839 QAE589810:QAE589839 QKA589810:QKA589839 QTW589810:QTW589839 RDS589810:RDS589839 RNO589810:RNO589839 RXK589810:RXK589839 SHG589810:SHG589839 SRC589810:SRC589839 TAY589810:TAY589839 TKU589810:TKU589839 TUQ589810:TUQ589839 UEM589810:UEM589839 UOI589810:UOI589839 UYE589810:UYE589839 VIA589810:VIA589839 VRW589810:VRW589839 WBS589810:WBS589839 WLO589810:WLO589839 WVK589810:WVK589839 B655346:B655375 IY655346:IY655375 SU655346:SU655375 ACQ655346:ACQ655375 AMM655346:AMM655375 AWI655346:AWI655375 BGE655346:BGE655375 BQA655346:BQA655375 BZW655346:BZW655375 CJS655346:CJS655375 CTO655346:CTO655375 DDK655346:DDK655375 DNG655346:DNG655375 DXC655346:DXC655375 EGY655346:EGY655375 EQU655346:EQU655375 FAQ655346:FAQ655375 FKM655346:FKM655375 FUI655346:FUI655375 GEE655346:GEE655375 GOA655346:GOA655375 GXW655346:GXW655375 HHS655346:HHS655375 HRO655346:HRO655375 IBK655346:IBK655375 ILG655346:ILG655375 IVC655346:IVC655375 JEY655346:JEY655375 JOU655346:JOU655375 JYQ655346:JYQ655375 KIM655346:KIM655375 KSI655346:KSI655375 LCE655346:LCE655375 LMA655346:LMA655375 LVW655346:LVW655375 MFS655346:MFS655375 MPO655346:MPO655375 MZK655346:MZK655375 NJG655346:NJG655375 NTC655346:NTC655375 OCY655346:OCY655375 OMU655346:OMU655375 OWQ655346:OWQ655375 PGM655346:PGM655375 PQI655346:PQI655375 QAE655346:QAE655375 QKA655346:QKA655375 QTW655346:QTW655375 RDS655346:RDS655375 RNO655346:RNO655375 RXK655346:RXK655375 SHG655346:SHG655375 SRC655346:SRC655375 TAY655346:TAY655375 TKU655346:TKU655375 TUQ655346:TUQ655375 UEM655346:UEM655375 UOI655346:UOI655375 UYE655346:UYE655375 VIA655346:VIA655375 VRW655346:VRW655375 WBS655346:WBS655375 WLO655346:WLO655375 WVK655346:WVK655375 B720882:B720911 IY720882:IY720911 SU720882:SU720911 ACQ720882:ACQ720911 AMM720882:AMM720911 AWI720882:AWI720911 BGE720882:BGE720911 BQA720882:BQA720911 BZW720882:BZW720911 CJS720882:CJS720911 CTO720882:CTO720911 DDK720882:DDK720911 DNG720882:DNG720911 DXC720882:DXC720911 EGY720882:EGY720911 EQU720882:EQU720911 FAQ720882:FAQ720911 FKM720882:FKM720911 FUI720882:FUI720911 GEE720882:GEE720911 GOA720882:GOA720911 GXW720882:GXW720911 HHS720882:HHS720911 HRO720882:HRO720911 IBK720882:IBK720911 ILG720882:ILG720911 IVC720882:IVC720911 JEY720882:JEY720911 JOU720882:JOU720911 JYQ720882:JYQ720911 KIM720882:KIM720911 KSI720882:KSI720911 LCE720882:LCE720911 LMA720882:LMA720911 LVW720882:LVW720911 MFS720882:MFS720911 MPO720882:MPO720911 MZK720882:MZK720911 NJG720882:NJG720911 NTC720882:NTC720911 OCY720882:OCY720911 OMU720882:OMU720911 OWQ720882:OWQ720911 PGM720882:PGM720911 PQI720882:PQI720911 QAE720882:QAE720911 QKA720882:QKA720911 QTW720882:QTW720911 RDS720882:RDS720911 RNO720882:RNO720911 RXK720882:RXK720911 SHG720882:SHG720911 SRC720882:SRC720911 TAY720882:TAY720911 TKU720882:TKU720911 TUQ720882:TUQ720911 UEM720882:UEM720911 UOI720882:UOI720911 UYE720882:UYE720911 VIA720882:VIA720911 VRW720882:VRW720911 WBS720882:WBS720911 WLO720882:WLO720911 WVK720882:WVK720911 B786418:B786447 IY786418:IY786447 SU786418:SU786447 ACQ786418:ACQ786447 AMM786418:AMM786447 AWI786418:AWI786447 BGE786418:BGE786447 BQA786418:BQA786447 BZW786418:BZW786447 CJS786418:CJS786447 CTO786418:CTO786447 DDK786418:DDK786447 DNG786418:DNG786447 DXC786418:DXC786447 EGY786418:EGY786447 EQU786418:EQU786447 FAQ786418:FAQ786447 FKM786418:FKM786447 FUI786418:FUI786447 GEE786418:GEE786447 GOA786418:GOA786447 GXW786418:GXW786447 HHS786418:HHS786447 HRO786418:HRO786447 IBK786418:IBK786447 ILG786418:ILG786447 IVC786418:IVC786447 JEY786418:JEY786447 JOU786418:JOU786447 JYQ786418:JYQ786447 KIM786418:KIM786447 KSI786418:KSI786447 LCE786418:LCE786447 LMA786418:LMA786447 LVW786418:LVW786447 MFS786418:MFS786447 MPO786418:MPO786447 MZK786418:MZK786447 NJG786418:NJG786447 NTC786418:NTC786447 OCY786418:OCY786447 OMU786418:OMU786447 OWQ786418:OWQ786447 PGM786418:PGM786447 PQI786418:PQI786447 QAE786418:QAE786447 QKA786418:QKA786447 QTW786418:QTW786447 RDS786418:RDS786447 RNO786418:RNO786447 RXK786418:RXK786447 SHG786418:SHG786447 SRC786418:SRC786447 TAY786418:TAY786447 TKU786418:TKU786447 TUQ786418:TUQ786447 UEM786418:UEM786447 UOI786418:UOI786447 UYE786418:UYE786447 VIA786418:VIA786447 VRW786418:VRW786447 WBS786418:WBS786447 WLO786418:WLO786447 WVK786418:WVK786447 B851954:B851983 IY851954:IY851983 SU851954:SU851983 ACQ851954:ACQ851983 AMM851954:AMM851983 AWI851954:AWI851983 BGE851954:BGE851983 BQA851954:BQA851983 BZW851954:BZW851983 CJS851954:CJS851983 CTO851954:CTO851983 DDK851954:DDK851983 DNG851954:DNG851983 DXC851954:DXC851983 EGY851954:EGY851983 EQU851954:EQU851983 FAQ851954:FAQ851983 FKM851954:FKM851983 FUI851954:FUI851983 GEE851954:GEE851983 GOA851954:GOA851983 GXW851954:GXW851983 HHS851954:HHS851983 HRO851954:HRO851983 IBK851954:IBK851983 ILG851954:ILG851983 IVC851954:IVC851983 JEY851954:JEY851983 JOU851954:JOU851983 JYQ851954:JYQ851983 KIM851954:KIM851983 KSI851954:KSI851983 LCE851954:LCE851983 LMA851954:LMA851983 LVW851954:LVW851983 MFS851954:MFS851983 MPO851954:MPO851983 MZK851954:MZK851983 NJG851954:NJG851983 NTC851954:NTC851983 OCY851954:OCY851983 OMU851954:OMU851983 OWQ851954:OWQ851983 PGM851954:PGM851983 PQI851954:PQI851983 QAE851954:QAE851983 QKA851954:QKA851983 QTW851954:QTW851983 RDS851954:RDS851983 RNO851954:RNO851983 RXK851954:RXK851983 SHG851954:SHG851983 SRC851954:SRC851983 TAY851954:TAY851983 TKU851954:TKU851983 TUQ851954:TUQ851983 UEM851954:UEM851983 UOI851954:UOI851983 UYE851954:UYE851983 VIA851954:VIA851983 VRW851954:VRW851983 WBS851954:WBS851983 WLO851954:WLO851983 WVK851954:WVK851983 B917490:B917519 IY917490:IY917519 SU917490:SU917519 ACQ917490:ACQ917519 AMM917490:AMM917519 AWI917490:AWI917519 BGE917490:BGE917519 BQA917490:BQA917519 BZW917490:BZW917519 CJS917490:CJS917519 CTO917490:CTO917519 DDK917490:DDK917519 DNG917490:DNG917519 DXC917490:DXC917519 EGY917490:EGY917519 EQU917490:EQU917519 FAQ917490:FAQ917519 FKM917490:FKM917519 FUI917490:FUI917519 GEE917490:GEE917519 GOA917490:GOA917519 GXW917490:GXW917519 HHS917490:HHS917519 HRO917490:HRO917519 IBK917490:IBK917519 ILG917490:ILG917519 IVC917490:IVC917519 JEY917490:JEY917519 JOU917490:JOU917519 JYQ917490:JYQ917519 KIM917490:KIM917519 KSI917490:KSI917519 LCE917490:LCE917519 LMA917490:LMA917519 LVW917490:LVW917519 MFS917490:MFS917519 MPO917490:MPO917519 MZK917490:MZK917519 NJG917490:NJG917519 NTC917490:NTC917519 OCY917490:OCY917519 OMU917490:OMU917519 OWQ917490:OWQ917519 PGM917490:PGM917519 PQI917490:PQI917519 QAE917490:QAE917519 QKA917490:QKA917519 QTW917490:QTW917519 RDS917490:RDS917519 RNO917490:RNO917519 RXK917490:RXK917519 SHG917490:SHG917519 SRC917490:SRC917519 TAY917490:TAY917519 TKU917490:TKU917519 TUQ917490:TUQ917519 UEM917490:UEM917519 UOI917490:UOI917519 UYE917490:UYE917519 VIA917490:VIA917519 VRW917490:VRW917519 WBS917490:WBS917519 WLO917490:WLO917519 WVK917490:WVK917519 B983026:B983055 IY983026:IY983055 SU983026:SU983055 ACQ983026:ACQ983055 AMM983026:AMM983055 AWI983026:AWI983055 BGE983026:BGE983055 BQA983026:BQA983055 BZW983026:BZW983055 CJS983026:CJS983055 CTO983026:CTO983055 DDK983026:DDK983055 DNG983026:DNG983055 DXC983026:DXC983055 EGY983026:EGY983055 EQU983026:EQU983055 FAQ983026:FAQ983055 FKM983026:FKM983055 FUI983026:FUI983055 GEE983026:GEE983055 GOA983026:GOA983055 GXW983026:GXW983055 HHS983026:HHS983055 HRO983026:HRO983055 IBK983026:IBK983055 ILG983026:ILG983055 IVC983026:IVC983055 JEY983026:JEY983055 JOU983026:JOU983055 JYQ983026:JYQ983055 KIM983026:KIM983055 KSI983026:KSI983055 LCE983026:LCE983055 LMA983026:LMA983055 LVW983026:LVW983055 MFS983026:MFS983055 MPO983026:MPO983055 MZK983026:MZK983055 NJG983026:NJG983055 NTC983026:NTC983055 OCY983026:OCY983055 OMU983026:OMU983055 OWQ983026:OWQ983055 PGM983026:PGM983055 PQI983026:PQI983055 QAE983026:QAE983055 QKA983026:QKA983055 QTW983026:QTW983055 RDS983026:RDS983055 RNO983026:RNO983055 RXK983026:RXK983055 SHG983026:SHG983055 SRC983026:SRC983055 TAY983026:TAY983055 TKU983026:TKU983055 TUQ983026:TUQ983055 UEM983026:UEM983055 UOI983026:UOI983055 UYE983026:UYE983055 VIA983026:VIA983055 VRW983026:VRW983055 WBS983026:WBS983055 WLO983026:WLO983055 WVK9:WVK17 WLO9:WLO17 WBS9:WBS17 VRW9:VRW17 VIA9:VIA17 UYE9:UYE17 UOI9:UOI17 UEM9:UEM17 TUQ9:TUQ17 TKU9:TKU17 TAY9:TAY17 SRC9:SRC17 SHG9:SHG17 RXK9:RXK17 RNO9:RNO17 RDS9:RDS17 QTW9:QTW17 QKA9:QKA17 QAE9:QAE17 PQI9:PQI17 PGM9:PGM17 OWQ9:OWQ17 OMU9:OMU17 OCY9:OCY17 NTC9:NTC17 NJG9:NJG17 MZK9:MZK17 MPO9:MPO17 MFS9:MFS17 LVW9:LVW17 LMA9:LMA17 LCE9:LCE17 KSI9:KSI17 KIM9:KIM17 JYQ9:JYQ17 JOU9:JOU17 JEY9:JEY17 IVC9:IVC17 ILG9:ILG17 IBK9:IBK17 HRO9:HRO17 HHS9:HHS17 GXW9:GXW17 GOA9:GOA17 GEE9:GEE17 FUI9:FUI17 FKM9:FKM17 FAQ9:FAQ17 EQU9:EQU17 EGY9:EGY17 DXC9:DXC17 DNG9:DNG17 DDK9:DDK17 CTO9:CTO17 CJS9:CJS17 BZW9:BZW17 BQA9:BQA17 BGE9:BGE17 AWI9:AWI17 AMM9:AMM17 ACQ9:ACQ17 SU9:SU17 IY9:IY17" xr:uid="{01B63B38-3CBC-4FBA-A7D2-E2D11C0379F3}">
      <formula1>"建, 構, 電, 空, 衛, EV, 他"</formula1>
    </dataValidation>
    <dataValidation type="list" allowBlank="1" showInputMessage="1" showErrorMessage="1" sqref="B9:B17" xr:uid="{6A529704-096D-4CB9-B84C-74CB24CA05B2}">
      <formula1>$B$740:$B$744</formula1>
    </dataValidation>
  </dataValidations>
  <printOptions horizontalCentered="1" verticalCentered="1"/>
  <pageMargins left="0.39370078740157483" right="0.39370078740157483" top="0.39370078740157483" bottom="0.19685039370078741" header="0.51181102362204722" footer="0.51181102362204722"/>
  <pageSetup paperSize="9" scale="88"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AD23B-A302-43C7-8F82-C9C4640D1E46}">
  <sheetPr>
    <pageSetUpPr fitToPage="1"/>
  </sheetPr>
  <dimension ref="B1:S744"/>
  <sheetViews>
    <sheetView showGridLines="0" view="pageBreakPreview" zoomScaleNormal="100" zoomScaleSheetLayoutView="100" workbookViewId="0"/>
  </sheetViews>
  <sheetFormatPr defaultRowHeight="13.5" x14ac:dyDescent="0.15"/>
  <cols>
    <col min="1" max="1" width="2.75" style="4" customWidth="1"/>
    <col min="2" max="2" width="7.5" style="4" customWidth="1"/>
    <col min="3" max="3" width="8.625" style="4" customWidth="1"/>
    <col min="4" max="6" width="4.25" style="4" customWidth="1"/>
    <col min="7" max="7" width="16" style="4" customWidth="1"/>
    <col min="8" max="8" width="28.125" style="4" customWidth="1"/>
    <col min="9" max="9" width="4.75" style="4" bestFit="1" customWidth="1"/>
    <col min="10" max="10" width="13.5" style="4" customWidth="1"/>
    <col min="11" max="11" width="3.625" style="4" customWidth="1"/>
    <col min="12" max="12" width="17.25" style="4" customWidth="1"/>
    <col min="13" max="13" width="3.25" style="4" customWidth="1"/>
    <col min="14" max="14" width="17.25" style="4" customWidth="1"/>
    <col min="15" max="15" width="5.625" style="4" customWidth="1"/>
    <col min="16" max="16" width="21.75" style="4" customWidth="1"/>
    <col min="17" max="257" width="9" style="4"/>
    <col min="258" max="258" width="2.75" style="4" customWidth="1"/>
    <col min="259" max="259" width="5.625" style="4" customWidth="1"/>
    <col min="260" max="260" width="8.625" style="4" customWidth="1"/>
    <col min="261" max="261" width="2.75" style="4" customWidth="1"/>
    <col min="262" max="262" width="2.375" style="4" customWidth="1"/>
    <col min="263" max="263" width="2.75" style="4" customWidth="1"/>
    <col min="264" max="264" width="28.125" style="4" customWidth="1"/>
    <col min="265" max="265" width="4.75" style="4" bestFit="1" customWidth="1"/>
    <col min="266" max="266" width="13.5" style="4" customWidth="1"/>
    <col min="267" max="267" width="3.625" style="4" customWidth="1"/>
    <col min="268" max="268" width="17.25" style="4" customWidth="1"/>
    <col min="269" max="269" width="3.25" style="4" customWidth="1"/>
    <col min="270" max="270" width="17.25" style="4" customWidth="1"/>
    <col min="271" max="271" width="5.625" style="4" customWidth="1"/>
    <col min="272" max="272" width="18.875" style="4" customWidth="1"/>
    <col min="273" max="513" width="9" style="4"/>
    <col min="514" max="514" width="2.75" style="4" customWidth="1"/>
    <col min="515" max="515" width="5.625" style="4" customWidth="1"/>
    <col min="516" max="516" width="8.625" style="4" customWidth="1"/>
    <col min="517" max="517" width="2.75" style="4" customWidth="1"/>
    <col min="518" max="518" width="2.375" style="4" customWidth="1"/>
    <col min="519" max="519" width="2.75" style="4" customWidth="1"/>
    <col min="520" max="520" width="28.125" style="4" customWidth="1"/>
    <col min="521" max="521" width="4.75" style="4" bestFit="1" customWidth="1"/>
    <col min="522" max="522" width="13.5" style="4" customWidth="1"/>
    <col min="523" max="523" width="3.625" style="4" customWidth="1"/>
    <col min="524" max="524" width="17.25" style="4" customWidth="1"/>
    <col min="525" max="525" width="3.25" style="4" customWidth="1"/>
    <col min="526" max="526" width="17.25" style="4" customWidth="1"/>
    <col min="527" max="527" width="5.625" style="4" customWidth="1"/>
    <col min="528" max="528" width="18.875" style="4" customWidth="1"/>
    <col min="529" max="769" width="9" style="4"/>
    <col min="770" max="770" width="2.75" style="4" customWidth="1"/>
    <col min="771" max="771" width="5.625" style="4" customWidth="1"/>
    <col min="772" max="772" width="8.625" style="4" customWidth="1"/>
    <col min="773" max="773" width="2.75" style="4" customWidth="1"/>
    <col min="774" max="774" width="2.375" style="4" customWidth="1"/>
    <col min="775" max="775" width="2.75" style="4" customWidth="1"/>
    <col min="776" max="776" width="28.125" style="4" customWidth="1"/>
    <col min="777" max="777" width="4.75" style="4" bestFit="1" customWidth="1"/>
    <col min="778" max="778" width="13.5" style="4" customWidth="1"/>
    <col min="779" max="779" width="3.625" style="4" customWidth="1"/>
    <col min="780" max="780" width="17.25" style="4" customWidth="1"/>
    <col min="781" max="781" width="3.25" style="4" customWidth="1"/>
    <col min="782" max="782" width="17.25" style="4" customWidth="1"/>
    <col min="783" max="783" width="5.625" style="4" customWidth="1"/>
    <col min="784" max="784" width="18.875" style="4" customWidth="1"/>
    <col min="785" max="1025" width="9" style="4"/>
    <col min="1026" max="1026" width="2.75" style="4" customWidth="1"/>
    <col min="1027" max="1027" width="5.625" style="4" customWidth="1"/>
    <col min="1028" max="1028" width="8.625" style="4" customWidth="1"/>
    <col min="1029" max="1029" width="2.75" style="4" customWidth="1"/>
    <col min="1030" max="1030" width="2.375" style="4" customWidth="1"/>
    <col min="1031" max="1031" width="2.75" style="4" customWidth="1"/>
    <col min="1032" max="1032" width="28.125" style="4" customWidth="1"/>
    <col min="1033" max="1033" width="4.75" style="4" bestFit="1" customWidth="1"/>
    <col min="1034" max="1034" width="13.5" style="4" customWidth="1"/>
    <col min="1035" max="1035" width="3.625" style="4" customWidth="1"/>
    <col min="1036" max="1036" width="17.25" style="4" customWidth="1"/>
    <col min="1037" max="1037" width="3.25" style="4" customWidth="1"/>
    <col min="1038" max="1038" width="17.25" style="4" customWidth="1"/>
    <col min="1039" max="1039" width="5.625" style="4" customWidth="1"/>
    <col min="1040" max="1040" width="18.875" style="4" customWidth="1"/>
    <col min="1041" max="1281" width="9" style="4"/>
    <col min="1282" max="1282" width="2.75" style="4" customWidth="1"/>
    <col min="1283" max="1283" width="5.625" style="4" customWidth="1"/>
    <col min="1284" max="1284" width="8.625" style="4" customWidth="1"/>
    <col min="1285" max="1285" width="2.75" style="4" customWidth="1"/>
    <col min="1286" max="1286" width="2.375" style="4" customWidth="1"/>
    <col min="1287" max="1287" width="2.75" style="4" customWidth="1"/>
    <col min="1288" max="1288" width="28.125" style="4" customWidth="1"/>
    <col min="1289" max="1289" width="4.75" style="4" bestFit="1" customWidth="1"/>
    <col min="1290" max="1290" width="13.5" style="4" customWidth="1"/>
    <col min="1291" max="1291" width="3.625" style="4" customWidth="1"/>
    <col min="1292" max="1292" width="17.25" style="4" customWidth="1"/>
    <col min="1293" max="1293" width="3.25" style="4" customWidth="1"/>
    <col min="1294" max="1294" width="17.25" style="4" customWidth="1"/>
    <col min="1295" max="1295" width="5.625" style="4" customWidth="1"/>
    <col min="1296" max="1296" width="18.875" style="4" customWidth="1"/>
    <col min="1297" max="1537" width="9" style="4"/>
    <col min="1538" max="1538" width="2.75" style="4" customWidth="1"/>
    <col min="1539" max="1539" width="5.625" style="4" customWidth="1"/>
    <col min="1540" max="1540" width="8.625" style="4" customWidth="1"/>
    <col min="1541" max="1541" width="2.75" style="4" customWidth="1"/>
    <col min="1542" max="1542" width="2.375" style="4" customWidth="1"/>
    <col min="1543" max="1543" width="2.75" style="4" customWidth="1"/>
    <col min="1544" max="1544" width="28.125" style="4" customWidth="1"/>
    <col min="1545" max="1545" width="4.75" style="4" bestFit="1" customWidth="1"/>
    <col min="1546" max="1546" width="13.5" style="4" customWidth="1"/>
    <col min="1547" max="1547" width="3.625" style="4" customWidth="1"/>
    <col min="1548" max="1548" width="17.25" style="4" customWidth="1"/>
    <col min="1549" max="1549" width="3.25" style="4" customWidth="1"/>
    <col min="1550" max="1550" width="17.25" style="4" customWidth="1"/>
    <col min="1551" max="1551" width="5.625" style="4" customWidth="1"/>
    <col min="1552" max="1552" width="18.875" style="4" customWidth="1"/>
    <col min="1553" max="1793" width="9" style="4"/>
    <col min="1794" max="1794" width="2.75" style="4" customWidth="1"/>
    <col min="1795" max="1795" width="5.625" style="4" customWidth="1"/>
    <col min="1796" max="1796" width="8.625" style="4" customWidth="1"/>
    <col min="1797" max="1797" width="2.75" style="4" customWidth="1"/>
    <col min="1798" max="1798" width="2.375" style="4" customWidth="1"/>
    <col min="1799" max="1799" width="2.75" style="4" customWidth="1"/>
    <col min="1800" max="1800" width="28.125" style="4" customWidth="1"/>
    <col min="1801" max="1801" width="4.75" style="4" bestFit="1" customWidth="1"/>
    <col min="1802" max="1802" width="13.5" style="4" customWidth="1"/>
    <col min="1803" max="1803" width="3.625" style="4" customWidth="1"/>
    <col min="1804" max="1804" width="17.25" style="4" customWidth="1"/>
    <col min="1805" max="1805" width="3.25" style="4" customWidth="1"/>
    <col min="1806" max="1806" width="17.25" style="4" customWidth="1"/>
    <col min="1807" max="1807" width="5.625" style="4" customWidth="1"/>
    <col min="1808" max="1808" width="18.875" style="4" customWidth="1"/>
    <col min="1809" max="2049" width="9" style="4"/>
    <col min="2050" max="2050" width="2.75" style="4" customWidth="1"/>
    <col min="2051" max="2051" width="5.625" style="4" customWidth="1"/>
    <col min="2052" max="2052" width="8.625" style="4" customWidth="1"/>
    <col min="2053" max="2053" width="2.75" style="4" customWidth="1"/>
    <col min="2054" max="2054" width="2.375" style="4" customWidth="1"/>
    <col min="2055" max="2055" width="2.75" style="4" customWidth="1"/>
    <col min="2056" max="2056" width="28.125" style="4" customWidth="1"/>
    <col min="2057" max="2057" width="4.75" style="4" bestFit="1" customWidth="1"/>
    <col min="2058" max="2058" width="13.5" style="4" customWidth="1"/>
    <col min="2059" max="2059" width="3.625" style="4" customWidth="1"/>
    <col min="2060" max="2060" width="17.25" style="4" customWidth="1"/>
    <col min="2061" max="2061" width="3.25" style="4" customWidth="1"/>
    <col min="2062" max="2062" width="17.25" style="4" customWidth="1"/>
    <col min="2063" max="2063" width="5.625" style="4" customWidth="1"/>
    <col min="2064" max="2064" width="18.875" style="4" customWidth="1"/>
    <col min="2065" max="2305" width="9" style="4"/>
    <col min="2306" max="2306" width="2.75" style="4" customWidth="1"/>
    <col min="2307" max="2307" width="5.625" style="4" customWidth="1"/>
    <col min="2308" max="2308" width="8.625" style="4" customWidth="1"/>
    <col min="2309" max="2309" width="2.75" style="4" customWidth="1"/>
    <col min="2310" max="2310" width="2.375" style="4" customWidth="1"/>
    <col min="2311" max="2311" width="2.75" style="4" customWidth="1"/>
    <col min="2312" max="2312" width="28.125" style="4" customWidth="1"/>
    <col min="2313" max="2313" width="4.75" style="4" bestFit="1" customWidth="1"/>
    <col min="2314" max="2314" width="13.5" style="4" customWidth="1"/>
    <col min="2315" max="2315" width="3.625" style="4" customWidth="1"/>
    <col min="2316" max="2316" width="17.25" style="4" customWidth="1"/>
    <col min="2317" max="2317" width="3.25" style="4" customWidth="1"/>
    <col min="2318" max="2318" width="17.25" style="4" customWidth="1"/>
    <col min="2319" max="2319" width="5.625" style="4" customWidth="1"/>
    <col min="2320" max="2320" width="18.875" style="4" customWidth="1"/>
    <col min="2321" max="2561" width="9" style="4"/>
    <col min="2562" max="2562" width="2.75" style="4" customWidth="1"/>
    <col min="2563" max="2563" width="5.625" style="4" customWidth="1"/>
    <col min="2564" max="2564" width="8.625" style="4" customWidth="1"/>
    <col min="2565" max="2565" width="2.75" style="4" customWidth="1"/>
    <col min="2566" max="2566" width="2.375" style="4" customWidth="1"/>
    <col min="2567" max="2567" width="2.75" style="4" customWidth="1"/>
    <col min="2568" max="2568" width="28.125" style="4" customWidth="1"/>
    <col min="2569" max="2569" width="4.75" style="4" bestFit="1" customWidth="1"/>
    <col min="2570" max="2570" width="13.5" style="4" customWidth="1"/>
    <col min="2571" max="2571" width="3.625" style="4" customWidth="1"/>
    <col min="2572" max="2572" width="17.25" style="4" customWidth="1"/>
    <col min="2573" max="2573" width="3.25" style="4" customWidth="1"/>
    <col min="2574" max="2574" width="17.25" style="4" customWidth="1"/>
    <col min="2575" max="2575" width="5.625" style="4" customWidth="1"/>
    <col min="2576" max="2576" width="18.875" style="4" customWidth="1"/>
    <col min="2577" max="2817" width="9" style="4"/>
    <col min="2818" max="2818" width="2.75" style="4" customWidth="1"/>
    <col min="2819" max="2819" width="5.625" style="4" customWidth="1"/>
    <col min="2820" max="2820" width="8.625" style="4" customWidth="1"/>
    <col min="2821" max="2821" width="2.75" style="4" customWidth="1"/>
    <col min="2822" max="2822" width="2.375" style="4" customWidth="1"/>
    <col min="2823" max="2823" width="2.75" style="4" customWidth="1"/>
    <col min="2824" max="2824" width="28.125" style="4" customWidth="1"/>
    <col min="2825" max="2825" width="4.75" style="4" bestFit="1" customWidth="1"/>
    <col min="2826" max="2826" width="13.5" style="4" customWidth="1"/>
    <col min="2827" max="2827" width="3.625" style="4" customWidth="1"/>
    <col min="2828" max="2828" width="17.25" style="4" customWidth="1"/>
    <col min="2829" max="2829" width="3.25" style="4" customWidth="1"/>
    <col min="2830" max="2830" width="17.25" style="4" customWidth="1"/>
    <col min="2831" max="2831" width="5.625" style="4" customWidth="1"/>
    <col min="2832" max="2832" width="18.875" style="4" customWidth="1"/>
    <col min="2833" max="3073" width="9" style="4"/>
    <col min="3074" max="3074" width="2.75" style="4" customWidth="1"/>
    <col min="3075" max="3075" width="5.625" style="4" customWidth="1"/>
    <col min="3076" max="3076" width="8.625" style="4" customWidth="1"/>
    <col min="3077" max="3077" width="2.75" style="4" customWidth="1"/>
    <col min="3078" max="3078" width="2.375" style="4" customWidth="1"/>
    <col min="3079" max="3079" width="2.75" style="4" customWidth="1"/>
    <col min="3080" max="3080" width="28.125" style="4" customWidth="1"/>
    <col min="3081" max="3081" width="4.75" style="4" bestFit="1" customWidth="1"/>
    <col min="3082" max="3082" width="13.5" style="4" customWidth="1"/>
    <col min="3083" max="3083" width="3.625" style="4" customWidth="1"/>
    <col min="3084" max="3084" width="17.25" style="4" customWidth="1"/>
    <col min="3085" max="3085" width="3.25" style="4" customWidth="1"/>
    <col min="3086" max="3086" width="17.25" style="4" customWidth="1"/>
    <col min="3087" max="3087" width="5.625" style="4" customWidth="1"/>
    <col min="3088" max="3088" width="18.875" style="4" customWidth="1"/>
    <col min="3089" max="3329" width="9" style="4"/>
    <col min="3330" max="3330" width="2.75" style="4" customWidth="1"/>
    <col min="3331" max="3331" width="5.625" style="4" customWidth="1"/>
    <col min="3332" max="3332" width="8.625" style="4" customWidth="1"/>
    <col min="3333" max="3333" width="2.75" style="4" customWidth="1"/>
    <col min="3334" max="3334" width="2.375" style="4" customWidth="1"/>
    <col min="3335" max="3335" width="2.75" style="4" customWidth="1"/>
    <col min="3336" max="3336" width="28.125" style="4" customWidth="1"/>
    <col min="3337" max="3337" width="4.75" style="4" bestFit="1" customWidth="1"/>
    <col min="3338" max="3338" width="13.5" style="4" customWidth="1"/>
    <col min="3339" max="3339" width="3.625" style="4" customWidth="1"/>
    <col min="3340" max="3340" width="17.25" style="4" customWidth="1"/>
    <col min="3341" max="3341" width="3.25" style="4" customWidth="1"/>
    <col min="3342" max="3342" width="17.25" style="4" customWidth="1"/>
    <col min="3343" max="3343" width="5.625" style="4" customWidth="1"/>
    <col min="3344" max="3344" width="18.875" style="4" customWidth="1"/>
    <col min="3345" max="3585" width="9" style="4"/>
    <col min="3586" max="3586" width="2.75" style="4" customWidth="1"/>
    <col min="3587" max="3587" width="5.625" style="4" customWidth="1"/>
    <col min="3588" max="3588" width="8.625" style="4" customWidth="1"/>
    <col min="3589" max="3589" width="2.75" style="4" customWidth="1"/>
    <col min="3590" max="3590" width="2.375" style="4" customWidth="1"/>
    <col min="3591" max="3591" width="2.75" style="4" customWidth="1"/>
    <col min="3592" max="3592" width="28.125" style="4" customWidth="1"/>
    <col min="3593" max="3593" width="4.75" style="4" bestFit="1" customWidth="1"/>
    <col min="3594" max="3594" width="13.5" style="4" customWidth="1"/>
    <col min="3595" max="3595" width="3.625" style="4" customWidth="1"/>
    <col min="3596" max="3596" width="17.25" style="4" customWidth="1"/>
    <col min="3597" max="3597" width="3.25" style="4" customWidth="1"/>
    <col min="3598" max="3598" width="17.25" style="4" customWidth="1"/>
    <col min="3599" max="3599" width="5.625" style="4" customWidth="1"/>
    <col min="3600" max="3600" width="18.875" style="4" customWidth="1"/>
    <col min="3601" max="3841" width="9" style="4"/>
    <col min="3842" max="3842" width="2.75" style="4" customWidth="1"/>
    <col min="3843" max="3843" width="5.625" style="4" customWidth="1"/>
    <col min="3844" max="3844" width="8.625" style="4" customWidth="1"/>
    <col min="3845" max="3845" width="2.75" style="4" customWidth="1"/>
    <col min="3846" max="3846" width="2.375" style="4" customWidth="1"/>
    <col min="3847" max="3847" width="2.75" style="4" customWidth="1"/>
    <col min="3848" max="3848" width="28.125" style="4" customWidth="1"/>
    <col min="3849" max="3849" width="4.75" style="4" bestFit="1" customWidth="1"/>
    <col min="3850" max="3850" width="13.5" style="4" customWidth="1"/>
    <col min="3851" max="3851" width="3.625" style="4" customWidth="1"/>
    <col min="3852" max="3852" width="17.25" style="4" customWidth="1"/>
    <col min="3853" max="3853" width="3.25" style="4" customWidth="1"/>
    <col min="3854" max="3854" width="17.25" style="4" customWidth="1"/>
    <col min="3855" max="3855" width="5.625" style="4" customWidth="1"/>
    <col min="3856" max="3856" width="18.875" style="4" customWidth="1"/>
    <col min="3857" max="4097" width="9" style="4"/>
    <col min="4098" max="4098" width="2.75" style="4" customWidth="1"/>
    <col min="4099" max="4099" width="5.625" style="4" customWidth="1"/>
    <col min="4100" max="4100" width="8.625" style="4" customWidth="1"/>
    <col min="4101" max="4101" width="2.75" style="4" customWidth="1"/>
    <col min="4102" max="4102" width="2.375" style="4" customWidth="1"/>
    <col min="4103" max="4103" width="2.75" style="4" customWidth="1"/>
    <col min="4104" max="4104" width="28.125" style="4" customWidth="1"/>
    <col min="4105" max="4105" width="4.75" style="4" bestFit="1" customWidth="1"/>
    <col min="4106" max="4106" width="13.5" style="4" customWidth="1"/>
    <col min="4107" max="4107" width="3.625" style="4" customWidth="1"/>
    <col min="4108" max="4108" width="17.25" style="4" customWidth="1"/>
    <col min="4109" max="4109" width="3.25" style="4" customWidth="1"/>
    <col min="4110" max="4110" width="17.25" style="4" customWidth="1"/>
    <col min="4111" max="4111" width="5.625" style="4" customWidth="1"/>
    <col min="4112" max="4112" width="18.875" style="4" customWidth="1"/>
    <col min="4113" max="4353" width="9" style="4"/>
    <col min="4354" max="4354" width="2.75" style="4" customWidth="1"/>
    <col min="4355" max="4355" width="5.625" style="4" customWidth="1"/>
    <col min="4356" max="4356" width="8.625" style="4" customWidth="1"/>
    <col min="4357" max="4357" width="2.75" style="4" customWidth="1"/>
    <col min="4358" max="4358" width="2.375" style="4" customWidth="1"/>
    <col min="4359" max="4359" width="2.75" style="4" customWidth="1"/>
    <col min="4360" max="4360" width="28.125" style="4" customWidth="1"/>
    <col min="4361" max="4361" width="4.75" style="4" bestFit="1" customWidth="1"/>
    <col min="4362" max="4362" width="13.5" style="4" customWidth="1"/>
    <col min="4363" max="4363" width="3.625" style="4" customWidth="1"/>
    <col min="4364" max="4364" width="17.25" style="4" customWidth="1"/>
    <col min="4365" max="4365" width="3.25" style="4" customWidth="1"/>
    <col min="4366" max="4366" width="17.25" style="4" customWidth="1"/>
    <col min="4367" max="4367" width="5.625" style="4" customWidth="1"/>
    <col min="4368" max="4368" width="18.875" style="4" customWidth="1"/>
    <col min="4369" max="4609" width="9" style="4"/>
    <col min="4610" max="4610" width="2.75" style="4" customWidth="1"/>
    <col min="4611" max="4611" width="5.625" style="4" customWidth="1"/>
    <col min="4612" max="4612" width="8.625" style="4" customWidth="1"/>
    <col min="4613" max="4613" width="2.75" style="4" customWidth="1"/>
    <col min="4614" max="4614" width="2.375" style="4" customWidth="1"/>
    <col min="4615" max="4615" width="2.75" style="4" customWidth="1"/>
    <col min="4616" max="4616" width="28.125" style="4" customWidth="1"/>
    <col min="4617" max="4617" width="4.75" style="4" bestFit="1" customWidth="1"/>
    <col min="4618" max="4618" width="13.5" style="4" customWidth="1"/>
    <col min="4619" max="4619" width="3.625" style="4" customWidth="1"/>
    <col min="4620" max="4620" width="17.25" style="4" customWidth="1"/>
    <col min="4621" max="4621" width="3.25" style="4" customWidth="1"/>
    <col min="4622" max="4622" width="17.25" style="4" customWidth="1"/>
    <col min="4623" max="4623" width="5.625" style="4" customWidth="1"/>
    <col min="4624" max="4624" width="18.875" style="4" customWidth="1"/>
    <col min="4625" max="4865" width="9" style="4"/>
    <col min="4866" max="4866" width="2.75" style="4" customWidth="1"/>
    <col min="4867" max="4867" width="5.625" style="4" customWidth="1"/>
    <col min="4868" max="4868" width="8.625" style="4" customWidth="1"/>
    <col min="4869" max="4869" width="2.75" style="4" customWidth="1"/>
    <col min="4870" max="4870" width="2.375" style="4" customWidth="1"/>
    <col min="4871" max="4871" width="2.75" style="4" customWidth="1"/>
    <col min="4872" max="4872" width="28.125" style="4" customWidth="1"/>
    <col min="4873" max="4873" width="4.75" style="4" bestFit="1" customWidth="1"/>
    <col min="4874" max="4874" width="13.5" style="4" customWidth="1"/>
    <col min="4875" max="4875" width="3.625" style="4" customWidth="1"/>
    <col min="4876" max="4876" width="17.25" style="4" customWidth="1"/>
    <col min="4877" max="4877" width="3.25" style="4" customWidth="1"/>
    <col min="4878" max="4878" width="17.25" style="4" customWidth="1"/>
    <col min="4879" max="4879" width="5.625" style="4" customWidth="1"/>
    <col min="4880" max="4880" width="18.875" style="4" customWidth="1"/>
    <col min="4881" max="5121" width="9" style="4"/>
    <col min="5122" max="5122" width="2.75" style="4" customWidth="1"/>
    <col min="5123" max="5123" width="5.625" style="4" customWidth="1"/>
    <col min="5124" max="5124" width="8.625" style="4" customWidth="1"/>
    <col min="5125" max="5125" width="2.75" style="4" customWidth="1"/>
    <col min="5126" max="5126" width="2.375" style="4" customWidth="1"/>
    <col min="5127" max="5127" width="2.75" style="4" customWidth="1"/>
    <col min="5128" max="5128" width="28.125" style="4" customWidth="1"/>
    <col min="5129" max="5129" width="4.75" style="4" bestFit="1" customWidth="1"/>
    <col min="5130" max="5130" width="13.5" style="4" customWidth="1"/>
    <col min="5131" max="5131" width="3.625" style="4" customWidth="1"/>
    <col min="5132" max="5132" width="17.25" style="4" customWidth="1"/>
    <col min="5133" max="5133" width="3.25" style="4" customWidth="1"/>
    <col min="5134" max="5134" width="17.25" style="4" customWidth="1"/>
    <col min="5135" max="5135" width="5.625" style="4" customWidth="1"/>
    <col min="5136" max="5136" width="18.875" style="4" customWidth="1"/>
    <col min="5137" max="5377" width="9" style="4"/>
    <col min="5378" max="5378" width="2.75" style="4" customWidth="1"/>
    <col min="5379" max="5379" width="5.625" style="4" customWidth="1"/>
    <col min="5380" max="5380" width="8.625" style="4" customWidth="1"/>
    <col min="5381" max="5381" width="2.75" style="4" customWidth="1"/>
    <col min="5382" max="5382" width="2.375" style="4" customWidth="1"/>
    <col min="5383" max="5383" width="2.75" style="4" customWidth="1"/>
    <col min="5384" max="5384" width="28.125" style="4" customWidth="1"/>
    <col min="5385" max="5385" width="4.75" style="4" bestFit="1" customWidth="1"/>
    <col min="5386" max="5386" width="13.5" style="4" customWidth="1"/>
    <col min="5387" max="5387" width="3.625" style="4" customWidth="1"/>
    <col min="5388" max="5388" width="17.25" style="4" customWidth="1"/>
    <col min="5389" max="5389" width="3.25" style="4" customWidth="1"/>
    <col min="5390" max="5390" width="17.25" style="4" customWidth="1"/>
    <col min="5391" max="5391" width="5.625" style="4" customWidth="1"/>
    <col min="5392" max="5392" width="18.875" style="4" customWidth="1"/>
    <col min="5393" max="5633" width="9" style="4"/>
    <col min="5634" max="5634" width="2.75" style="4" customWidth="1"/>
    <col min="5635" max="5635" width="5.625" style="4" customWidth="1"/>
    <col min="5636" max="5636" width="8.625" style="4" customWidth="1"/>
    <col min="5637" max="5637" width="2.75" style="4" customWidth="1"/>
    <col min="5638" max="5638" width="2.375" style="4" customWidth="1"/>
    <col min="5639" max="5639" width="2.75" style="4" customWidth="1"/>
    <col min="5640" max="5640" width="28.125" style="4" customWidth="1"/>
    <col min="5641" max="5641" width="4.75" style="4" bestFit="1" customWidth="1"/>
    <col min="5642" max="5642" width="13.5" style="4" customWidth="1"/>
    <col min="5643" max="5643" width="3.625" style="4" customWidth="1"/>
    <col min="5644" max="5644" width="17.25" style="4" customWidth="1"/>
    <col min="5645" max="5645" width="3.25" style="4" customWidth="1"/>
    <col min="5646" max="5646" width="17.25" style="4" customWidth="1"/>
    <col min="5647" max="5647" width="5.625" style="4" customWidth="1"/>
    <col min="5648" max="5648" width="18.875" style="4" customWidth="1"/>
    <col min="5649" max="5889" width="9" style="4"/>
    <col min="5890" max="5890" width="2.75" style="4" customWidth="1"/>
    <col min="5891" max="5891" width="5.625" style="4" customWidth="1"/>
    <col min="5892" max="5892" width="8.625" style="4" customWidth="1"/>
    <col min="5893" max="5893" width="2.75" style="4" customWidth="1"/>
    <col min="5894" max="5894" width="2.375" style="4" customWidth="1"/>
    <col min="5895" max="5895" width="2.75" style="4" customWidth="1"/>
    <col min="5896" max="5896" width="28.125" style="4" customWidth="1"/>
    <col min="5897" max="5897" width="4.75" style="4" bestFit="1" customWidth="1"/>
    <col min="5898" max="5898" width="13.5" style="4" customWidth="1"/>
    <col min="5899" max="5899" width="3.625" style="4" customWidth="1"/>
    <col min="5900" max="5900" width="17.25" style="4" customWidth="1"/>
    <col min="5901" max="5901" width="3.25" style="4" customWidth="1"/>
    <col min="5902" max="5902" width="17.25" style="4" customWidth="1"/>
    <col min="5903" max="5903" width="5.625" style="4" customWidth="1"/>
    <col min="5904" max="5904" width="18.875" style="4" customWidth="1"/>
    <col min="5905" max="6145" width="9" style="4"/>
    <col min="6146" max="6146" width="2.75" style="4" customWidth="1"/>
    <col min="6147" max="6147" width="5.625" style="4" customWidth="1"/>
    <col min="6148" max="6148" width="8.625" style="4" customWidth="1"/>
    <col min="6149" max="6149" width="2.75" style="4" customWidth="1"/>
    <col min="6150" max="6150" width="2.375" style="4" customWidth="1"/>
    <col min="6151" max="6151" width="2.75" style="4" customWidth="1"/>
    <col min="6152" max="6152" width="28.125" style="4" customWidth="1"/>
    <col min="6153" max="6153" width="4.75" style="4" bestFit="1" customWidth="1"/>
    <col min="6154" max="6154" width="13.5" style="4" customWidth="1"/>
    <col min="6155" max="6155" width="3.625" style="4" customWidth="1"/>
    <col min="6156" max="6156" width="17.25" style="4" customWidth="1"/>
    <col min="6157" max="6157" width="3.25" style="4" customWidth="1"/>
    <col min="6158" max="6158" width="17.25" style="4" customWidth="1"/>
    <col min="6159" max="6159" width="5.625" style="4" customWidth="1"/>
    <col min="6160" max="6160" width="18.875" style="4" customWidth="1"/>
    <col min="6161" max="6401" width="9" style="4"/>
    <col min="6402" max="6402" width="2.75" style="4" customWidth="1"/>
    <col min="6403" max="6403" width="5.625" style="4" customWidth="1"/>
    <col min="6404" max="6404" width="8.625" style="4" customWidth="1"/>
    <col min="6405" max="6405" width="2.75" style="4" customWidth="1"/>
    <col min="6406" max="6406" width="2.375" style="4" customWidth="1"/>
    <col min="6407" max="6407" width="2.75" style="4" customWidth="1"/>
    <col min="6408" max="6408" width="28.125" style="4" customWidth="1"/>
    <col min="6409" max="6409" width="4.75" style="4" bestFit="1" customWidth="1"/>
    <col min="6410" max="6410" width="13.5" style="4" customWidth="1"/>
    <col min="6411" max="6411" width="3.625" style="4" customWidth="1"/>
    <col min="6412" max="6412" width="17.25" style="4" customWidth="1"/>
    <col min="6413" max="6413" width="3.25" style="4" customWidth="1"/>
    <col min="6414" max="6414" width="17.25" style="4" customWidth="1"/>
    <col min="6415" max="6415" width="5.625" style="4" customWidth="1"/>
    <col min="6416" max="6416" width="18.875" style="4" customWidth="1"/>
    <col min="6417" max="6657" width="9" style="4"/>
    <col min="6658" max="6658" width="2.75" style="4" customWidth="1"/>
    <col min="6659" max="6659" width="5.625" style="4" customWidth="1"/>
    <col min="6660" max="6660" width="8.625" style="4" customWidth="1"/>
    <col min="6661" max="6661" width="2.75" style="4" customWidth="1"/>
    <col min="6662" max="6662" width="2.375" style="4" customWidth="1"/>
    <col min="6663" max="6663" width="2.75" style="4" customWidth="1"/>
    <col min="6664" max="6664" width="28.125" style="4" customWidth="1"/>
    <col min="6665" max="6665" width="4.75" style="4" bestFit="1" customWidth="1"/>
    <col min="6666" max="6666" width="13.5" style="4" customWidth="1"/>
    <col min="6667" max="6667" width="3.625" style="4" customWidth="1"/>
    <col min="6668" max="6668" width="17.25" style="4" customWidth="1"/>
    <col min="6669" max="6669" width="3.25" style="4" customWidth="1"/>
    <col min="6670" max="6670" width="17.25" style="4" customWidth="1"/>
    <col min="6671" max="6671" width="5.625" style="4" customWidth="1"/>
    <col min="6672" max="6672" width="18.875" style="4" customWidth="1"/>
    <col min="6673" max="6913" width="9" style="4"/>
    <col min="6914" max="6914" width="2.75" style="4" customWidth="1"/>
    <col min="6915" max="6915" width="5.625" style="4" customWidth="1"/>
    <col min="6916" max="6916" width="8.625" style="4" customWidth="1"/>
    <col min="6917" max="6917" width="2.75" style="4" customWidth="1"/>
    <col min="6918" max="6918" width="2.375" style="4" customWidth="1"/>
    <col min="6919" max="6919" width="2.75" style="4" customWidth="1"/>
    <col min="6920" max="6920" width="28.125" style="4" customWidth="1"/>
    <col min="6921" max="6921" width="4.75" style="4" bestFit="1" customWidth="1"/>
    <col min="6922" max="6922" width="13.5" style="4" customWidth="1"/>
    <col min="6923" max="6923" width="3.625" style="4" customWidth="1"/>
    <col min="6924" max="6924" width="17.25" style="4" customWidth="1"/>
    <col min="6925" max="6925" width="3.25" style="4" customWidth="1"/>
    <col min="6926" max="6926" width="17.25" style="4" customWidth="1"/>
    <col min="6927" max="6927" width="5.625" style="4" customWidth="1"/>
    <col min="6928" max="6928" width="18.875" style="4" customWidth="1"/>
    <col min="6929" max="7169" width="9" style="4"/>
    <col min="7170" max="7170" width="2.75" style="4" customWidth="1"/>
    <col min="7171" max="7171" width="5.625" style="4" customWidth="1"/>
    <col min="7172" max="7172" width="8.625" style="4" customWidth="1"/>
    <col min="7173" max="7173" width="2.75" style="4" customWidth="1"/>
    <col min="7174" max="7174" width="2.375" style="4" customWidth="1"/>
    <col min="7175" max="7175" width="2.75" style="4" customWidth="1"/>
    <col min="7176" max="7176" width="28.125" style="4" customWidth="1"/>
    <col min="7177" max="7177" width="4.75" style="4" bestFit="1" customWidth="1"/>
    <col min="7178" max="7178" width="13.5" style="4" customWidth="1"/>
    <col min="7179" max="7179" width="3.625" style="4" customWidth="1"/>
    <col min="7180" max="7180" width="17.25" style="4" customWidth="1"/>
    <col min="7181" max="7181" width="3.25" style="4" customWidth="1"/>
    <col min="7182" max="7182" width="17.25" style="4" customWidth="1"/>
    <col min="7183" max="7183" width="5.625" style="4" customWidth="1"/>
    <col min="7184" max="7184" width="18.875" style="4" customWidth="1"/>
    <col min="7185" max="7425" width="9" style="4"/>
    <col min="7426" max="7426" width="2.75" style="4" customWidth="1"/>
    <col min="7427" max="7427" width="5.625" style="4" customWidth="1"/>
    <col min="7428" max="7428" width="8.625" style="4" customWidth="1"/>
    <col min="7429" max="7429" width="2.75" style="4" customWidth="1"/>
    <col min="7430" max="7430" width="2.375" style="4" customWidth="1"/>
    <col min="7431" max="7431" width="2.75" style="4" customWidth="1"/>
    <col min="7432" max="7432" width="28.125" style="4" customWidth="1"/>
    <col min="7433" max="7433" width="4.75" style="4" bestFit="1" customWidth="1"/>
    <col min="7434" max="7434" width="13.5" style="4" customWidth="1"/>
    <col min="7435" max="7435" width="3.625" style="4" customWidth="1"/>
    <col min="7436" max="7436" width="17.25" style="4" customWidth="1"/>
    <col min="7437" max="7437" width="3.25" style="4" customWidth="1"/>
    <col min="7438" max="7438" width="17.25" style="4" customWidth="1"/>
    <col min="7439" max="7439" width="5.625" style="4" customWidth="1"/>
    <col min="7440" max="7440" width="18.875" style="4" customWidth="1"/>
    <col min="7441" max="7681" width="9" style="4"/>
    <col min="7682" max="7682" width="2.75" style="4" customWidth="1"/>
    <col min="7683" max="7683" width="5.625" style="4" customWidth="1"/>
    <col min="7684" max="7684" width="8.625" style="4" customWidth="1"/>
    <col min="7685" max="7685" width="2.75" style="4" customWidth="1"/>
    <col min="7686" max="7686" width="2.375" style="4" customWidth="1"/>
    <col min="7687" max="7687" width="2.75" style="4" customWidth="1"/>
    <col min="7688" max="7688" width="28.125" style="4" customWidth="1"/>
    <col min="7689" max="7689" width="4.75" style="4" bestFit="1" customWidth="1"/>
    <col min="7690" max="7690" width="13.5" style="4" customWidth="1"/>
    <col min="7691" max="7691" width="3.625" style="4" customWidth="1"/>
    <col min="7692" max="7692" width="17.25" style="4" customWidth="1"/>
    <col min="7693" max="7693" width="3.25" style="4" customWidth="1"/>
    <col min="7694" max="7694" width="17.25" style="4" customWidth="1"/>
    <col min="7695" max="7695" width="5.625" style="4" customWidth="1"/>
    <col min="7696" max="7696" width="18.875" style="4" customWidth="1"/>
    <col min="7697" max="7937" width="9" style="4"/>
    <col min="7938" max="7938" width="2.75" style="4" customWidth="1"/>
    <col min="7939" max="7939" width="5.625" style="4" customWidth="1"/>
    <col min="7940" max="7940" width="8.625" style="4" customWidth="1"/>
    <col min="7941" max="7941" width="2.75" style="4" customWidth="1"/>
    <col min="7942" max="7942" width="2.375" style="4" customWidth="1"/>
    <col min="7943" max="7943" width="2.75" style="4" customWidth="1"/>
    <col min="7944" max="7944" width="28.125" style="4" customWidth="1"/>
    <col min="7945" max="7945" width="4.75" style="4" bestFit="1" customWidth="1"/>
    <col min="7946" max="7946" width="13.5" style="4" customWidth="1"/>
    <col min="7947" max="7947" width="3.625" style="4" customWidth="1"/>
    <col min="7948" max="7948" width="17.25" style="4" customWidth="1"/>
    <col min="7949" max="7949" width="3.25" style="4" customWidth="1"/>
    <col min="7950" max="7950" width="17.25" style="4" customWidth="1"/>
    <col min="7951" max="7951" width="5.625" style="4" customWidth="1"/>
    <col min="7952" max="7952" width="18.875" style="4" customWidth="1"/>
    <col min="7953" max="8193" width="9" style="4"/>
    <col min="8194" max="8194" width="2.75" style="4" customWidth="1"/>
    <col min="8195" max="8195" width="5.625" style="4" customWidth="1"/>
    <col min="8196" max="8196" width="8.625" style="4" customWidth="1"/>
    <col min="8197" max="8197" width="2.75" style="4" customWidth="1"/>
    <col min="8198" max="8198" width="2.375" style="4" customWidth="1"/>
    <col min="8199" max="8199" width="2.75" style="4" customWidth="1"/>
    <col min="8200" max="8200" width="28.125" style="4" customWidth="1"/>
    <col min="8201" max="8201" width="4.75" style="4" bestFit="1" customWidth="1"/>
    <col min="8202" max="8202" width="13.5" style="4" customWidth="1"/>
    <col min="8203" max="8203" width="3.625" style="4" customWidth="1"/>
    <col min="8204" max="8204" width="17.25" style="4" customWidth="1"/>
    <col min="8205" max="8205" width="3.25" style="4" customWidth="1"/>
    <col min="8206" max="8206" width="17.25" style="4" customWidth="1"/>
    <col min="8207" max="8207" width="5.625" style="4" customWidth="1"/>
    <col min="8208" max="8208" width="18.875" style="4" customWidth="1"/>
    <col min="8209" max="8449" width="9" style="4"/>
    <col min="8450" max="8450" width="2.75" style="4" customWidth="1"/>
    <col min="8451" max="8451" width="5.625" style="4" customWidth="1"/>
    <col min="8452" max="8452" width="8.625" style="4" customWidth="1"/>
    <col min="8453" max="8453" width="2.75" style="4" customWidth="1"/>
    <col min="8454" max="8454" width="2.375" style="4" customWidth="1"/>
    <col min="8455" max="8455" width="2.75" style="4" customWidth="1"/>
    <col min="8456" max="8456" width="28.125" style="4" customWidth="1"/>
    <col min="8457" max="8457" width="4.75" style="4" bestFit="1" customWidth="1"/>
    <col min="8458" max="8458" width="13.5" style="4" customWidth="1"/>
    <col min="8459" max="8459" width="3.625" style="4" customWidth="1"/>
    <col min="8460" max="8460" width="17.25" style="4" customWidth="1"/>
    <col min="8461" max="8461" width="3.25" style="4" customWidth="1"/>
    <col min="8462" max="8462" width="17.25" style="4" customWidth="1"/>
    <col min="8463" max="8463" width="5.625" style="4" customWidth="1"/>
    <col min="8464" max="8464" width="18.875" style="4" customWidth="1"/>
    <col min="8465" max="8705" width="9" style="4"/>
    <col min="8706" max="8706" width="2.75" style="4" customWidth="1"/>
    <col min="8707" max="8707" width="5.625" style="4" customWidth="1"/>
    <col min="8708" max="8708" width="8.625" style="4" customWidth="1"/>
    <col min="8709" max="8709" width="2.75" style="4" customWidth="1"/>
    <col min="8710" max="8710" width="2.375" style="4" customWidth="1"/>
    <col min="8711" max="8711" width="2.75" style="4" customWidth="1"/>
    <col min="8712" max="8712" width="28.125" style="4" customWidth="1"/>
    <col min="8713" max="8713" width="4.75" style="4" bestFit="1" customWidth="1"/>
    <col min="8714" max="8714" width="13.5" style="4" customWidth="1"/>
    <col min="8715" max="8715" width="3.625" style="4" customWidth="1"/>
    <col min="8716" max="8716" width="17.25" style="4" customWidth="1"/>
    <col min="8717" max="8717" width="3.25" style="4" customWidth="1"/>
    <col min="8718" max="8718" width="17.25" style="4" customWidth="1"/>
    <col min="8719" max="8719" width="5.625" style="4" customWidth="1"/>
    <col min="8720" max="8720" width="18.875" style="4" customWidth="1"/>
    <col min="8721" max="8961" width="9" style="4"/>
    <col min="8962" max="8962" width="2.75" style="4" customWidth="1"/>
    <col min="8963" max="8963" width="5.625" style="4" customWidth="1"/>
    <col min="8964" max="8964" width="8.625" style="4" customWidth="1"/>
    <col min="8965" max="8965" width="2.75" style="4" customWidth="1"/>
    <col min="8966" max="8966" width="2.375" style="4" customWidth="1"/>
    <col min="8967" max="8967" width="2.75" style="4" customWidth="1"/>
    <col min="8968" max="8968" width="28.125" style="4" customWidth="1"/>
    <col min="8969" max="8969" width="4.75" style="4" bestFit="1" customWidth="1"/>
    <col min="8970" max="8970" width="13.5" style="4" customWidth="1"/>
    <col min="8971" max="8971" width="3.625" style="4" customWidth="1"/>
    <col min="8972" max="8972" width="17.25" style="4" customWidth="1"/>
    <col min="8973" max="8973" width="3.25" style="4" customWidth="1"/>
    <col min="8974" max="8974" width="17.25" style="4" customWidth="1"/>
    <col min="8975" max="8975" width="5.625" style="4" customWidth="1"/>
    <col min="8976" max="8976" width="18.875" style="4" customWidth="1"/>
    <col min="8977" max="9217" width="9" style="4"/>
    <col min="9218" max="9218" width="2.75" style="4" customWidth="1"/>
    <col min="9219" max="9219" width="5.625" style="4" customWidth="1"/>
    <col min="9220" max="9220" width="8.625" style="4" customWidth="1"/>
    <col min="9221" max="9221" width="2.75" style="4" customWidth="1"/>
    <col min="9222" max="9222" width="2.375" style="4" customWidth="1"/>
    <col min="9223" max="9223" width="2.75" style="4" customWidth="1"/>
    <col min="9224" max="9224" width="28.125" style="4" customWidth="1"/>
    <col min="9225" max="9225" width="4.75" style="4" bestFit="1" customWidth="1"/>
    <col min="9226" max="9226" width="13.5" style="4" customWidth="1"/>
    <col min="9227" max="9227" width="3.625" style="4" customWidth="1"/>
    <col min="9228" max="9228" width="17.25" style="4" customWidth="1"/>
    <col min="9229" max="9229" width="3.25" style="4" customWidth="1"/>
    <col min="9230" max="9230" width="17.25" style="4" customWidth="1"/>
    <col min="9231" max="9231" width="5.625" style="4" customWidth="1"/>
    <col min="9232" max="9232" width="18.875" style="4" customWidth="1"/>
    <col min="9233" max="9473" width="9" style="4"/>
    <col min="9474" max="9474" width="2.75" style="4" customWidth="1"/>
    <col min="9475" max="9475" width="5.625" style="4" customWidth="1"/>
    <col min="9476" max="9476" width="8.625" style="4" customWidth="1"/>
    <col min="9477" max="9477" width="2.75" style="4" customWidth="1"/>
    <col min="9478" max="9478" width="2.375" style="4" customWidth="1"/>
    <col min="9479" max="9479" width="2.75" style="4" customWidth="1"/>
    <col min="9480" max="9480" width="28.125" style="4" customWidth="1"/>
    <col min="9481" max="9481" width="4.75" style="4" bestFit="1" customWidth="1"/>
    <col min="9482" max="9482" width="13.5" style="4" customWidth="1"/>
    <col min="9483" max="9483" width="3.625" style="4" customWidth="1"/>
    <col min="9484" max="9484" width="17.25" style="4" customWidth="1"/>
    <col min="9485" max="9485" width="3.25" style="4" customWidth="1"/>
    <col min="9486" max="9486" width="17.25" style="4" customWidth="1"/>
    <col min="9487" max="9487" width="5.625" style="4" customWidth="1"/>
    <col min="9488" max="9488" width="18.875" style="4" customWidth="1"/>
    <col min="9489" max="9729" width="9" style="4"/>
    <col min="9730" max="9730" width="2.75" style="4" customWidth="1"/>
    <col min="9731" max="9731" width="5.625" style="4" customWidth="1"/>
    <col min="9732" max="9732" width="8.625" style="4" customWidth="1"/>
    <col min="9733" max="9733" width="2.75" style="4" customWidth="1"/>
    <col min="9734" max="9734" width="2.375" style="4" customWidth="1"/>
    <col min="9735" max="9735" width="2.75" style="4" customWidth="1"/>
    <col min="9736" max="9736" width="28.125" style="4" customWidth="1"/>
    <col min="9737" max="9737" width="4.75" style="4" bestFit="1" customWidth="1"/>
    <col min="9738" max="9738" width="13.5" style="4" customWidth="1"/>
    <col min="9739" max="9739" width="3.625" style="4" customWidth="1"/>
    <col min="9740" max="9740" width="17.25" style="4" customWidth="1"/>
    <col min="9741" max="9741" width="3.25" style="4" customWidth="1"/>
    <col min="9742" max="9742" width="17.25" style="4" customWidth="1"/>
    <col min="9743" max="9743" width="5.625" style="4" customWidth="1"/>
    <col min="9744" max="9744" width="18.875" style="4" customWidth="1"/>
    <col min="9745" max="9985" width="9" style="4"/>
    <col min="9986" max="9986" width="2.75" style="4" customWidth="1"/>
    <col min="9987" max="9987" width="5.625" style="4" customWidth="1"/>
    <col min="9988" max="9988" width="8.625" style="4" customWidth="1"/>
    <col min="9989" max="9989" width="2.75" style="4" customWidth="1"/>
    <col min="9990" max="9990" width="2.375" style="4" customWidth="1"/>
    <col min="9991" max="9991" width="2.75" style="4" customWidth="1"/>
    <col min="9992" max="9992" width="28.125" style="4" customWidth="1"/>
    <col min="9993" max="9993" width="4.75" style="4" bestFit="1" customWidth="1"/>
    <col min="9994" max="9994" width="13.5" style="4" customWidth="1"/>
    <col min="9995" max="9995" width="3.625" style="4" customWidth="1"/>
    <col min="9996" max="9996" width="17.25" style="4" customWidth="1"/>
    <col min="9997" max="9997" width="3.25" style="4" customWidth="1"/>
    <col min="9998" max="9998" width="17.25" style="4" customWidth="1"/>
    <col min="9999" max="9999" width="5.625" style="4" customWidth="1"/>
    <col min="10000" max="10000" width="18.875" style="4" customWidth="1"/>
    <col min="10001" max="10241" width="9" style="4"/>
    <col min="10242" max="10242" width="2.75" style="4" customWidth="1"/>
    <col min="10243" max="10243" width="5.625" style="4" customWidth="1"/>
    <col min="10244" max="10244" width="8.625" style="4" customWidth="1"/>
    <col min="10245" max="10245" width="2.75" style="4" customWidth="1"/>
    <col min="10246" max="10246" width="2.375" style="4" customWidth="1"/>
    <col min="10247" max="10247" width="2.75" style="4" customWidth="1"/>
    <col min="10248" max="10248" width="28.125" style="4" customWidth="1"/>
    <col min="10249" max="10249" width="4.75" style="4" bestFit="1" customWidth="1"/>
    <col min="10250" max="10250" width="13.5" style="4" customWidth="1"/>
    <col min="10251" max="10251" width="3.625" style="4" customWidth="1"/>
    <col min="10252" max="10252" width="17.25" style="4" customWidth="1"/>
    <col min="10253" max="10253" width="3.25" style="4" customWidth="1"/>
    <col min="10254" max="10254" width="17.25" style="4" customWidth="1"/>
    <col min="10255" max="10255" width="5.625" style="4" customWidth="1"/>
    <col min="10256" max="10256" width="18.875" style="4" customWidth="1"/>
    <col min="10257" max="10497" width="9" style="4"/>
    <col min="10498" max="10498" width="2.75" style="4" customWidth="1"/>
    <col min="10499" max="10499" width="5.625" style="4" customWidth="1"/>
    <col min="10500" max="10500" width="8.625" style="4" customWidth="1"/>
    <col min="10501" max="10501" width="2.75" style="4" customWidth="1"/>
    <col min="10502" max="10502" width="2.375" style="4" customWidth="1"/>
    <col min="10503" max="10503" width="2.75" style="4" customWidth="1"/>
    <col min="10504" max="10504" width="28.125" style="4" customWidth="1"/>
    <col min="10505" max="10505" width="4.75" style="4" bestFit="1" customWidth="1"/>
    <col min="10506" max="10506" width="13.5" style="4" customWidth="1"/>
    <col min="10507" max="10507" width="3.625" style="4" customWidth="1"/>
    <col min="10508" max="10508" width="17.25" style="4" customWidth="1"/>
    <col min="10509" max="10509" width="3.25" style="4" customWidth="1"/>
    <col min="10510" max="10510" width="17.25" style="4" customWidth="1"/>
    <col min="10511" max="10511" width="5.625" style="4" customWidth="1"/>
    <col min="10512" max="10512" width="18.875" style="4" customWidth="1"/>
    <col min="10513" max="10753" width="9" style="4"/>
    <col min="10754" max="10754" width="2.75" style="4" customWidth="1"/>
    <col min="10755" max="10755" width="5.625" style="4" customWidth="1"/>
    <col min="10756" max="10756" width="8.625" style="4" customWidth="1"/>
    <col min="10757" max="10757" width="2.75" style="4" customWidth="1"/>
    <col min="10758" max="10758" width="2.375" style="4" customWidth="1"/>
    <col min="10759" max="10759" width="2.75" style="4" customWidth="1"/>
    <col min="10760" max="10760" width="28.125" style="4" customWidth="1"/>
    <col min="10761" max="10761" width="4.75" style="4" bestFit="1" customWidth="1"/>
    <col min="10762" max="10762" width="13.5" style="4" customWidth="1"/>
    <col min="10763" max="10763" width="3.625" style="4" customWidth="1"/>
    <col min="10764" max="10764" width="17.25" style="4" customWidth="1"/>
    <col min="10765" max="10765" width="3.25" style="4" customWidth="1"/>
    <col min="10766" max="10766" width="17.25" style="4" customWidth="1"/>
    <col min="10767" max="10767" width="5.625" style="4" customWidth="1"/>
    <col min="10768" max="10768" width="18.875" style="4" customWidth="1"/>
    <col min="10769" max="11009" width="9" style="4"/>
    <col min="11010" max="11010" width="2.75" style="4" customWidth="1"/>
    <col min="11011" max="11011" width="5.625" style="4" customWidth="1"/>
    <col min="11012" max="11012" width="8.625" style="4" customWidth="1"/>
    <col min="11013" max="11013" width="2.75" style="4" customWidth="1"/>
    <col min="11014" max="11014" width="2.375" style="4" customWidth="1"/>
    <col min="11015" max="11015" width="2.75" style="4" customWidth="1"/>
    <col min="11016" max="11016" width="28.125" style="4" customWidth="1"/>
    <col min="11017" max="11017" width="4.75" style="4" bestFit="1" customWidth="1"/>
    <col min="11018" max="11018" width="13.5" style="4" customWidth="1"/>
    <col min="11019" max="11019" width="3.625" style="4" customWidth="1"/>
    <col min="11020" max="11020" width="17.25" style="4" customWidth="1"/>
    <col min="11021" max="11021" width="3.25" style="4" customWidth="1"/>
    <col min="11022" max="11022" width="17.25" style="4" customWidth="1"/>
    <col min="11023" max="11023" width="5.625" style="4" customWidth="1"/>
    <col min="11024" max="11024" width="18.875" style="4" customWidth="1"/>
    <col min="11025" max="11265" width="9" style="4"/>
    <col min="11266" max="11266" width="2.75" style="4" customWidth="1"/>
    <col min="11267" max="11267" width="5.625" style="4" customWidth="1"/>
    <col min="11268" max="11268" width="8.625" style="4" customWidth="1"/>
    <col min="11269" max="11269" width="2.75" style="4" customWidth="1"/>
    <col min="11270" max="11270" width="2.375" style="4" customWidth="1"/>
    <col min="11271" max="11271" width="2.75" style="4" customWidth="1"/>
    <col min="11272" max="11272" width="28.125" style="4" customWidth="1"/>
    <col min="11273" max="11273" width="4.75" style="4" bestFit="1" customWidth="1"/>
    <col min="11274" max="11274" width="13.5" style="4" customWidth="1"/>
    <col min="11275" max="11275" width="3.625" style="4" customWidth="1"/>
    <col min="11276" max="11276" width="17.25" style="4" customWidth="1"/>
    <col min="11277" max="11277" width="3.25" style="4" customWidth="1"/>
    <col min="11278" max="11278" width="17.25" style="4" customWidth="1"/>
    <col min="11279" max="11279" width="5.625" style="4" customWidth="1"/>
    <col min="11280" max="11280" width="18.875" style="4" customWidth="1"/>
    <col min="11281" max="11521" width="9" style="4"/>
    <col min="11522" max="11522" width="2.75" style="4" customWidth="1"/>
    <col min="11523" max="11523" width="5.625" style="4" customWidth="1"/>
    <col min="11524" max="11524" width="8.625" style="4" customWidth="1"/>
    <col min="11525" max="11525" width="2.75" style="4" customWidth="1"/>
    <col min="11526" max="11526" width="2.375" style="4" customWidth="1"/>
    <col min="11527" max="11527" width="2.75" style="4" customWidth="1"/>
    <col min="11528" max="11528" width="28.125" style="4" customWidth="1"/>
    <col min="11529" max="11529" width="4.75" style="4" bestFit="1" customWidth="1"/>
    <col min="11530" max="11530" width="13.5" style="4" customWidth="1"/>
    <col min="11531" max="11531" width="3.625" style="4" customWidth="1"/>
    <col min="11532" max="11532" width="17.25" style="4" customWidth="1"/>
    <col min="11533" max="11533" width="3.25" style="4" customWidth="1"/>
    <col min="11534" max="11534" width="17.25" style="4" customWidth="1"/>
    <col min="11535" max="11535" width="5.625" style="4" customWidth="1"/>
    <col min="11536" max="11536" width="18.875" style="4" customWidth="1"/>
    <col min="11537" max="11777" width="9" style="4"/>
    <col min="11778" max="11778" width="2.75" style="4" customWidth="1"/>
    <col min="11779" max="11779" width="5.625" style="4" customWidth="1"/>
    <col min="11780" max="11780" width="8.625" style="4" customWidth="1"/>
    <col min="11781" max="11781" width="2.75" style="4" customWidth="1"/>
    <col min="11782" max="11782" width="2.375" style="4" customWidth="1"/>
    <col min="11783" max="11783" width="2.75" style="4" customWidth="1"/>
    <col min="11784" max="11784" width="28.125" style="4" customWidth="1"/>
    <col min="11785" max="11785" width="4.75" style="4" bestFit="1" customWidth="1"/>
    <col min="11786" max="11786" width="13.5" style="4" customWidth="1"/>
    <col min="11787" max="11787" width="3.625" style="4" customWidth="1"/>
    <col min="11788" max="11788" width="17.25" style="4" customWidth="1"/>
    <col min="11789" max="11789" width="3.25" style="4" customWidth="1"/>
    <col min="11790" max="11790" width="17.25" style="4" customWidth="1"/>
    <col min="11791" max="11791" width="5.625" style="4" customWidth="1"/>
    <col min="11792" max="11792" width="18.875" style="4" customWidth="1"/>
    <col min="11793" max="12033" width="9" style="4"/>
    <col min="12034" max="12034" width="2.75" style="4" customWidth="1"/>
    <col min="12035" max="12035" width="5.625" style="4" customWidth="1"/>
    <col min="12036" max="12036" width="8.625" style="4" customWidth="1"/>
    <col min="12037" max="12037" width="2.75" style="4" customWidth="1"/>
    <col min="12038" max="12038" width="2.375" style="4" customWidth="1"/>
    <col min="12039" max="12039" width="2.75" style="4" customWidth="1"/>
    <col min="12040" max="12040" width="28.125" style="4" customWidth="1"/>
    <col min="12041" max="12041" width="4.75" style="4" bestFit="1" customWidth="1"/>
    <col min="12042" max="12042" width="13.5" style="4" customWidth="1"/>
    <col min="12043" max="12043" width="3.625" style="4" customWidth="1"/>
    <col min="12044" max="12044" width="17.25" style="4" customWidth="1"/>
    <col min="12045" max="12045" width="3.25" style="4" customWidth="1"/>
    <col min="12046" max="12046" width="17.25" style="4" customWidth="1"/>
    <col min="12047" max="12047" width="5.625" style="4" customWidth="1"/>
    <col min="12048" max="12048" width="18.875" style="4" customWidth="1"/>
    <col min="12049" max="12289" width="9" style="4"/>
    <col min="12290" max="12290" width="2.75" style="4" customWidth="1"/>
    <col min="12291" max="12291" width="5.625" style="4" customWidth="1"/>
    <col min="12292" max="12292" width="8.625" style="4" customWidth="1"/>
    <col min="12293" max="12293" width="2.75" style="4" customWidth="1"/>
    <col min="12294" max="12294" width="2.375" style="4" customWidth="1"/>
    <col min="12295" max="12295" width="2.75" style="4" customWidth="1"/>
    <col min="12296" max="12296" width="28.125" style="4" customWidth="1"/>
    <col min="12297" max="12297" width="4.75" style="4" bestFit="1" customWidth="1"/>
    <col min="12298" max="12298" width="13.5" style="4" customWidth="1"/>
    <col min="12299" max="12299" width="3.625" style="4" customWidth="1"/>
    <col min="12300" max="12300" width="17.25" style="4" customWidth="1"/>
    <col min="12301" max="12301" width="3.25" style="4" customWidth="1"/>
    <col min="12302" max="12302" width="17.25" style="4" customWidth="1"/>
    <col min="12303" max="12303" width="5.625" style="4" customWidth="1"/>
    <col min="12304" max="12304" width="18.875" style="4" customWidth="1"/>
    <col min="12305" max="12545" width="9" style="4"/>
    <col min="12546" max="12546" width="2.75" style="4" customWidth="1"/>
    <col min="12547" max="12547" width="5.625" style="4" customWidth="1"/>
    <col min="12548" max="12548" width="8.625" style="4" customWidth="1"/>
    <col min="12549" max="12549" width="2.75" style="4" customWidth="1"/>
    <col min="12550" max="12550" width="2.375" style="4" customWidth="1"/>
    <col min="12551" max="12551" width="2.75" style="4" customWidth="1"/>
    <col min="12552" max="12552" width="28.125" style="4" customWidth="1"/>
    <col min="12553" max="12553" width="4.75" style="4" bestFit="1" customWidth="1"/>
    <col min="12554" max="12554" width="13.5" style="4" customWidth="1"/>
    <col min="12555" max="12555" width="3.625" style="4" customWidth="1"/>
    <col min="12556" max="12556" width="17.25" style="4" customWidth="1"/>
    <col min="12557" max="12557" width="3.25" style="4" customWidth="1"/>
    <col min="12558" max="12558" width="17.25" style="4" customWidth="1"/>
    <col min="12559" max="12559" width="5.625" style="4" customWidth="1"/>
    <col min="12560" max="12560" width="18.875" style="4" customWidth="1"/>
    <col min="12561" max="12801" width="9" style="4"/>
    <col min="12802" max="12802" width="2.75" style="4" customWidth="1"/>
    <col min="12803" max="12803" width="5.625" style="4" customWidth="1"/>
    <col min="12804" max="12804" width="8.625" style="4" customWidth="1"/>
    <col min="12805" max="12805" width="2.75" style="4" customWidth="1"/>
    <col min="12806" max="12806" width="2.375" style="4" customWidth="1"/>
    <col min="12807" max="12807" width="2.75" style="4" customWidth="1"/>
    <col min="12808" max="12808" width="28.125" style="4" customWidth="1"/>
    <col min="12809" max="12809" width="4.75" style="4" bestFit="1" customWidth="1"/>
    <col min="12810" max="12810" width="13.5" style="4" customWidth="1"/>
    <col min="12811" max="12811" width="3.625" style="4" customWidth="1"/>
    <col min="12812" max="12812" width="17.25" style="4" customWidth="1"/>
    <col min="12813" max="12813" width="3.25" style="4" customWidth="1"/>
    <col min="12814" max="12814" width="17.25" style="4" customWidth="1"/>
    <col min="12815" max="12815" width="5.625" style="4" customWidth="1"/>
    <col min="12816" max="12816" width="18.875" style="4" customWidth="1"/>
    <col min="12817" max="13057" width="9" style="4"/>
    <col min="13058" max="13058" width="2.75" style="4" customWidth="1"/>
    <col min="13059" max="13059" width="5.625" style="4" customWidth="1"/>
    <col min="13060" max="13060" width="8.625" style="4" customWidth="1"/>
    <col min="13061" max="13061" width="2.75" style="4" customWidth="1"/>
    <col min="13062" max="13062" width="2.375" style="4" customWidth="1"/>
    <col min="13063" max="13063" width="2.75" style="4" customWidth="1"/>
    <col min="13064" max="13064" width="28.125" style="4" customWidth="1"/>
    <col min="13065" max="13065" width="4.75" style="4" bestFit="1" customWidth="1"/>
    <col min="13066" max="13066" width="13.5" style="4" customWidth="1"/>
    <col min="13067" max="13067" width="3.625" style="4" customWidth="1"/>
    <col min="13068" max="13068" width="17.25" style="4" customWidth="1"/>
    <col min="13069" max="13069" width="3.25" style="4" customWidth="1"/>
    <col min="13070" max="13070" width="17.25" style="4" customWidth="1"/>
    <col min="13071" max="13071" width="5.625" style="4" customWidth="1"/>
    <col min="13072" max="13072" width="18.875" style="4" customWidth="1"/>
    <col min="13073" max="13313" width="9" style="4"/>
    <col min="13314" max="13314" width="2.75" style="4" customWidth="1"/>
    <col min="13315" max="13315" width="5.625" style="4" customWidth="1"/>
    <col min="13316" max="13316" width="8.625" style="4" customWidth="1"/>
    <col min="13317" max="13317" width="2.75" style="4" customWidth="1"/>
    <col min="13318" max="13318" width="2.375" style="4" customWidth="1"/>
    <col min="13319" max="13319" width="2.75" style="4" customWidth="1"/>
    <col min="13320" max="13320" width="28.125" style="4" customWidth="1"/>
    <col min="13321" max="13321" width="4.75" style="4" bestFit="1" customWidth="1"/>
    <col min="13322" max="13322" width="13.5" style="4" customWidth="1"/>
    <col min="13323" max="13323" width="3.625" style="4" customWidth="1"/>
    <col min="13324" max="13324" width="17.25" style="4" customWidth="1"/>
    <col min="13325" max="13325" width="3.25" style="4" customWidth="1"/>
    <col min="13326" max="13326" width="17.25" style="4" customWidth="1"/>
    <col min="13327" max="13327" width="5.625" style="4" customWidth="1"/>
    <col min="13328" max="13328" width="18.875" style="4" customWidth="1"/>
    <col min="13329" max="13569" width="9" style="4"/>
    <col min="13570" max="13570" width="2.75" style="4" customWidth="1"/>
    <col min="13571" max="13571" width="5.625" style="4" customWidth="1"/>
    <col min="13572" max="13572" width="8.625" style="4" customWidth="1"/>
    <col min="13573" max="13573" width="2.75" style="4" customWidth="1"/>
    <col min="13574" max="13574" width="2.375" style="4" customWidth="1"/>
    <col min="13575" max="13575" width="2.75" style="4" customWidth="1"/>
    <col min="13576" max="13576" width="28.125" style="4" customWidth="1"/>
    <col min="13577" max="13577" width="4.75" style="4" bestFit="1" customWidth="1"/>
    <col min="13578" max="13578" width="13.5" style="4" customWidth="1"/>
    <col min="13579" max="13579" width="3.625" style="4" customWidth="1"/>
    <col min="13580" max="13580" width="17.25" style="4" customWidth="1"/>
    <col min="13581" max="13581" width="3.25" style="4" customWidth="1"/>
    <col min="13582" max="13582" width="17.25" style="4" customWidth="1"/>
    <col min="13583" max="13583" width="5.625" style="4" customWidth="1"/>
    <col min="13584" max="13584" width="18.875" style="4" customWidth="1"/>
    <col min="13585" max="13825" width="9" style="4"/>
    <col min="13826" max="13826" width="2.75" style="4" customWidth="1"/>
    <col min="13827" max="13827" width="5.625" style="4" customWidth="1"/>
    <col min="13828" max="13828" width="8.625" style="4" customWidth="1"/>
    <col min="13829" max="13829" width="2.75" style="4" customWidth="1"/>
    <col min="13830" max="13830" width="2.375" style="4" customWidth="1"/>
    <col min="13831" max="13831" width="2.75" style="4" customWidth="1"/>
    <col min="13832" max="13832" width="28.125" style="4" customWidth="1"/>
    <col min="13833" max="13833" width="4.75" style="4" bestFit="1" customWidth="1"/>
    <col min="13834" max="13834" width="13.5" style="4" customWidth="1"/>
    <col min="13835" max="13835" width="3.625" style="4" customWidth="1"/>
    <col min="13836" max="13836" width="17.25" style="4" customWidth="1"/>
    <col min="13837" max="13837" width="3.25" style="4" customWidth="1"/>
    <col min="13838" max="13838" width="17.25" style="4" customWidth="1"/>
    <col min="13839" max="13839" width="5.625" style="4" customWidth="1"/>
    <col min="13840" max="13840" width="18.875" style="4" customWidth="1"/>
    <col min="13841" max="14081" width="9" style="4"/>
    <col min="14082" max="14082" width="2.75" style="4" customWidth="1"/>
    <col min="14083" max="14083" width="5.625" style="4" customWidth="1"/>
    <col min="14084" max="14084" width="8.625" style="4" customWidth="1"/>
    <col min="14085" max="14085" width="2.75" style="4" customWidth="1"/>
    <col min="14086" max="14086" width="2.375" style="4" customWidth="1"/>
    <col min="14087" max="14087" width="2.75" style="4" customWidth="1"/>
    <col min="14088" max="14088" width="28.125" style="4" customWidth="1"/>
    <col min="14089" max="14089" width="4.75" style="4" bestFit="1" customWidth="1"/>
    <col min="14090" max="14090" width="13.5" style="4" customWidth="1"/>
    <col min="14091" max="14091" width="3.625" style="4" customWidth="1"/>
    <col min="14092" max="14092" width="17.25" style="4" customWidth="1"/>
    <col min="14093" max="14093" width="3.25" style="4" customWidth="1"/>
    <col min="14094" max="14094" width="17.25" style="4" customWidth="1"/>
    <col min="14095" max="14095" width="5.625" style="4" customWidth="1"/>
    <col min="14096" max="14096" width="18.875" style="4" customWidth="1"/>
    <col min="14097" max="14337" width="9" style="4"/>
    <col min="14338" max="14338" width="2.75" style="4" customWidth="1"/>
    <col min="14339" max="14339" width="5.625" style="4" customWidth="1"/>
    <col min="14340" max="14340" width="8.625" style="4" customWidth="1"/>
    <col min="14341" max="14341" width="2.75" style="4" customWidth="1"/>
    <col min="14342" max="14342" width="2.375" style="4" customWidth="1"/>
    <col min="14343" max="14343" width="2.75" style="4" customWidth="1"/>
    <col min="14344" max="14344" width="28.125" style="4" customWidth="1"/>
    <col min="14345" max="14345" width="4.75" style="4" bestFit="1" customWidth="1"/>
    <col min="14346" max="14346" width="13.5" style="4" customWidth="1"/>
    <col min="14347" max="14347" width="3.625" style="4" customWidth="1"/>
    <col min="14348" max="14348" width="17.25" style="4" customWidth="1"/>
    <col min="14349" max="14349" width="3.25" style="4" customWidth="1"/>
    <col min="14350" max="14350" width="17.25" style="4" customWidth="1"/>
    <col min="14351" max="14351" width="5.625" style="4" customWidth="1"/>
    <col min="14352" max="14352" width="18.875" style="4" customWidth="1"/>
    <col min="14353" max="14593" width="9" style="4"/>
    <col min="14594" max="14594" width="2.75" style="4" customWidth="1"/>
    <col min="14595" max="14595" width="5.625" style="4" customWidth="1"/>
    <col min="14596" max="14596" width="8.625" style="4" customWidth="1"/>
    <col min="14597" max="14597" width="2.75" style="4" customWidth="1"/>
    <col min="14598" max="14598" width="2.375" style="4" customWidth="1"/>
    <col min="14599" max="14599" width="2.75" style="4" customWidth="1"/>
    <col min="14600" max="14600" width="28.125" style="4" customWidth="1"/>
    <col min="14601" max="14601" width="4.75" style="4" bestFit="1" customWidth="1"/>
    <col min="14602" max="14602" width="13.5" style="4" customWidth="1"/>
    <col min="14603" max="14603" width="3.625" style="4" customWidth="1"/>
    <col min="14604" max="14604" width="17.25" style="4" customWidth="1"/>
    <col min="14605" max="14605" width="3.25" style="4" customWidth="1"/>
    <col min="14606" max="14606" width="17.25" style="4" customWidth="1"/>
    <col min="14607" max="14607" width="5.625" style="4" customWidth="1"/>
    <col min="14608" max="14608" width="18.875" style="4" customWidth="1"/>
    <col min="14609" max="14849" width="9" style="4"/>
    <col min="14850" max="14850" width="2.75" style="4" customWidth="1"/>
    <col min="14851" max="14851" width="5.625" style="4" customWidth="1"/>
    <col min="14852" max="14852" width="8.625" style="4" customWidth="1"/>
    <col min="14853" max="14853" width="2.75" style="4" customWidth="1"/>
    <col min="14854" max="14854" width="2.375" style="4" customWidth="1"/>
    <col min="14855" max="14855" width="2.75" style="4" customWidth="1"/>
    <col min="14856" max="14856" width="28.125" style="4" customWidth="1"/>
    <col min="14857" max="14857" width="4.75" style="4" bestFit="1" customWidth="1"/>
    <col min="14858" max="14858" width="13.5" style="4" customWidth="1"/>
    <col min="14859" max="14859" width="3.625" style="4" customWidth="1"/>
    <col min="14860" max="14860" width="17.25" style="4" customWidth="1"/>
    <col min="14861" max="14861" width="3.25" style="4" customWidth="1"/>
    <col min="14862" max="14862" width="17.25" style="4" customWidth="1"/>
    <col min="14863" max="14863" width="5.625" style="4" customWidth="1"/>
    <col min="14864" max="14864" width="18.875" style="4" customWidth="1"/>
    <col min="14865" max="15105" width="9" style="4"/>
    <col min="15106" max="15106" width="2.75" style="4" customWidth="1"/>
    <col min="15107" max="15107" width="5.625" style="4" customWidth="1"/>
    <col min="15108" max="15108" width="8.625" style="4" customWidth="1"/>
    <col min="15109" max="15109" width="2.75" style="4" customWidth="1"/>
    <col min="15110" max="15110" width="2.375" style="4" customWidth="1"/>
    <col min="15111" max="15111" width="2.75" style="4" customWidth="1"/>
    <col min="15112" max="15112" width="28.125" style="4" customWidth="1"/>
    <col min="15113" max="15113" width="4.75" style="4" bestFit="1" customWidth="1"/>
    <col min="15114" max="15114" width="13.5" style="4" customWidth="1"/>
    <col min="15115" max="15115" width="3.625" style="4" customWidth="1"/>
    <col min="15116" max="15116" width="17.25" style="4" customWidth="1"/>
    <col min="15117" max="15117" width="3.25" style="4" customWidth="1"/>
    <col min="15118" max="15118" width="17.25" style="4" customWidth="1"/>
    <col min="15119" max="15119" width="5.625" style="4" customWidth="1"/>
    <col min="15120" max="15120" width="18.875" style="4" customWidth="1"/>
    <col min="15121" max="15361" width="9" style="4"/>
    <col min="15362" max="15362" width="2.75" style="4" customWidth="1"/>
    <col min="15363" max="15363" width="5.625" style="4" customWidth="1"/>
    <col min="15364" max="15364" width="8.625" style="4" customWidth="1"/>
    <col min="15365" max="15365" width="2.75" style="4" customWidth="1"/>
    <col min="15366" max="15366" width="2.375" style="4" customWidth="1"/>
    <col min="15367" max="15367" width="2.75" style="4" customWidth="1"/>
    <col min="15368" max="15368" width="28.125" style="4" customWidth="1"/>
    <col min="15369" max="15369" width="4.75" style="4" bestFit="1" customWidth="1"/>
    <col min="15370" max="15370" width="13.5" style="4" customWidth="1"/>
    <col min="15371" max="15371" width="3.625" style="4" customWidth="1"/>
    <col min="15372" max="15372" width="17.25" style="4" customWidth="1"/>
    <col min="15373" max="15373" width="3.25" style="4" customWidth="1"/>
    <col min="15374" max="15374" width="17.25" style="4" customWidth="1"/>
    <col min="15375" max="15375" width="5.625" style="4" customWidth="1"/>
    <col min="15376" max="15376" width="18.875" style="4" customWidth="1"/>
    <col min="15377" max="15617" width="9" style="4"/>
    <col min="15618" max="15618" width="2.75" style="4" customWidth="1"/>
    <col min="15619" max="15619" width="5.625" style="4" customWidth="1"/>
    <col min="15620" max="15620" width="8.625" style="4" customWidth="1"/>
    <col min="15621" max="15621" width="2.75" style="4" customWidth="1"/>
    <col min="15622" max="15622" width="2.375" style="4" customWidth="1"/>
    <col min="15623" max="15623" width="2.75" style="4" customWidth="1"/>
    <col min="15624" max="15624" width="28.125" style="4" customWidth="1"/>
    <col min="15625" max="15625" width="4.75" style="4" bestFit="1" customWidth="1"/>
    <col min="15626" max="15626" width="13.5" style="4" customWidth="1"/>
    <col min="15627" max="15627" width="3.625" style="4" customWidth="1"/>
    <col min="15628" max="15628" width="17.25" style="4" customWidth="1"/>
    <col min="15629" max="15629" width="3.25" style="4" customWidth="1"/>
    <col min="15630" max="15630" width="17.25" style="4" customWidth="1"/>
    <col min="15631" max="15631" width="5.625" style="4" customWidth="1"/>
    <col min="15632" max="15632" width="18.875" style="4" customWidth="1"/>
    <col min="15633" max="15873" width="9" style="4"/>
    <col min="15874" max="15874" width="2.75" style="4" customWidth="1"/>
    <col min="15875" max="15875" width="5.625" style="4" customWidth="1"/>
    <col min="15876" max="15876" width="8.625" style="4" customWidth="1"/>
    <col min="15877" max="15877" width="2.75" style="4" customWidth="1"/>
    <col min="15878" max="15878" width="2.375" style="4" customWidth="1"/>
    <col min="15879" max="15879" width="2.75" style="4" customWidth="1"/>
    <col min="15880" max="15880" width="28.125" style="4" customWidth="1"/>
    <col min="15881" max="15881" width="4.75" style="4" bestFit="1" customWidth="1"/>
    <col min="15882" max="15882" width="13.5" style="4" customWidth="1"/>
    <col min="15883" max="15883" width="3.625" style="4" customWidth="1"/>
    <col min="15884" max="15884" width="17.25" style="4" customWidth="1"/>
    <col min="15885" max="15885" width="3.25" style="4" customWidth="1"/>
    <col min="15886" max="15886" width="17.25" style="4" customWidth="1"/>
    <col min="15887" max="15887" width="5.625" style="4" customWidth="1"/>
    <col min="15888" max="15888" width="18.875" style="4" customWidth="1"/>
    <col min="15889" max="16129" width="9" style="4"/>
    <col min="16130" max="16130" width="2.75" style="4" customWidth="1"/>
    <col min="16131" max="16131" width="5.625" style="4" customWidth="1"/>
    <col min="16132" max="16132" width="8.625" style="4" customWidth="1"/>
    <col min="16133" max="16133" width="2.75" style="4" customWidth="1"/>
    <col min="16134" max="16134" width="2.375" style="4" customWidth="1"/>
    <col min="16135" max="16135" width="2.75" style="4" customWidth="1"/>
    <col min="16136" max="16136" width="28.125" style="4" customWidth="1"/>
    <col min="16137" max="16137" width="4.75" style="4" bestFit="1" customWidth="1"/>
    <col min="16138" max="16138" width="13.5" style="4" customWidth="1"/>
    <col min="16139" max="16139" width="3.625" style="4" customWidth="1"/>
    <col min="16140" max="16140" width="17.25" style="4" customWidth="1"/>
    <col min="16141" max="16141" width="3.25" style="4" customWidth="1"/>
    <col min="16142" max="16142" width="17.25" style="4" customWidth="1"/>
    <col min="16143" max="16143" width="5.625" style="4" customWidth="1"/>
    <col min="16144" max="16144" width="18.875" style="4" customWidth="1"/>
    <col min="16145" max="16384" width="9" style="4"/>
  </cols>
  <sheetData>
    <row r="1" spans="2:19" ht="20.100000000000001" customHeight="1" x14ac:dyDescent="0.15">
      <c r="P1" s="5" t="s">
        <v>82</v>
      </c>
    </row>
    <row r="2" spans="2:19" ht="20.100000000000001" customHeight="1" x14ac:dyDescent="0.15">
      <c r="B2" s="47" t="s">
        <v>0</v>
      </c>
      <c r="C2" s="47"/>
      <c r="D2" s="47"/>
      <c r="E2" s="47"/>
      <c r="F2" s="47"/>
      <c r="G2" s="47"/>
      <c r="H2" s="47"/>
      <c r="I2" s="47"/>
      <c r="J2" s="47"/>
      <c r="K2" s="47"/>
      <c r="L2" s="47"/>
      <c r="M2" s="47"/>
      <c r="N2" s="47"/>
      <c r="O2" s="47"/>
      <c r="P2" s="47"/>
    </row>
    <row r="4" spans="2:19" ht="30" customHeight="1" thickBot="1" x14ac:dyDescent="0.2">
      <c r="B4" s="48"/>
      <c r="C4" s="49"/>
      <c r="D4" s="49"/>
      <c r="E4" s="49"/>
      <c r="F4" s="49"/>
      <c r="G4" s="26"/>
      <c r="H4" s="50"/>
      <c r="I4" s="50"/>
      <c r="J4" s="50"/>
    </row>
    <row r="5" spans="2:19" ht="30" customHeight="1" thickBot="1" x14ac:dyDescent="0.2">
      <c r="B5" s="51" t="s">
        <v>1</v>
      </c>
      <c r="C5" s="52"/>
      <c r="D5" s="52"/>
      <c r="E5" s="52"/>
      <c r="F5" s="52"/>
      <c r="G5" s="27"/>
      <c r="H5" s="53" t="s">
        <v>26</v>
      </c>
      <c r="I5" s="54"/>
      <c r="J5" s="55"/>
      <c r="S5" s="33"/>
    </row>
    <row r="6" spans="2:19" ht="21.75" customHeight="1" thickBot="1" x14ac:dyDescent="0.2">
      <c r="B6" s="56" t="s">
        <v>2</v>
      </c>
      <c r="C6" s="57"/>
      <c r="D6" s="57"/>
      <c r="E6" s="57"/>
      <c r="F6" s="57"/>
      <c r="G6" s="25"/>
      <c r="H6" s="58" t="s">
        <v>72</v>
      </c>
      <c r="I6" s="59"/>
      <c r="J6" s="60"/>
      <c r="O6" s="61" t="s">
        <v>3</v>
      </c>
      <c r="P6" s="62"/>
    </row>
    <row r="7" spans="2:19" ht="7.5" customHeight="1" x14ac:dyDescent="0.15">
      <c r="B7" s="6"/>
      <c r="O7" s="63"/>
      <c r="P7" s="64"/>
    </row>
    <row r="8" spans="2:19" ht="39.950000000000003" customHeight="1" x14ac:dyDescent="0.15">
      <c r="B8" s="7" t="s">
        <v>4</v>
      </c>
      <c r="C8" s="8" t="s">
        <v>5</v>
      </c>
      <c r="D8" s="65" t="s">
        <v>25</v>
      </c>
      <c r="E8" s="66"/>
      <c r="F8" s="67"/>
      <c r="G8" s="41" t="s">
        <v>68</v>
      </c>
      <c r="H8" s="9" t="s">
        <v>6</v>
      </c>
      <c r="I8" s="10" t="s">
        <v>7</v>
      </c>
      <c r="J8" s="10" t="s">
        <v>41</v>
      </c>
      <c r="K8" s="65" t="s">
        <v>8</v>
      </c>
      <c r="L8" s="67"/>
      <c r="M8" s="65" t="s">
        <v>9</v>
      </c>
      <c r="N8" s="66"/>
      <c r="O8" s="11" t="s">
        <v>10</v>
      </c>
      <c r="P8" s="12" t="s">
        <v>11</v>
      </c>
    </row>
    <row r="9" spans="2:19" ht="30" customHeight="1" x14ac:dyDescent="0.15">
      <c r="B9" s="30" t="s">
        <v>75</v>
      </c>
      <c r="C9" s="31">
        <v>1</v>
      </c>
      <c r="D9" s="44" t="s">
        <v>27</v>
      </c>
      <c r="E9" s="45"/>
      <c r="F9" s="46"/>
      <c r="G9" s="35" t="s">
        <v>55</v>
      </c>
      <c r="H9" s="36" t="s">
        <v>62</v>
      </c>
      <c r="I9" s="32">
        <v>1</v>
      </c>
      <c r="J9" s="37">
        <v>80000</v>
      </c>
      <c r="K9" s="38"/>
      <c r="L9" s="16"/>
      <c r="M9" s="17"/>
      <c r="N9" s="19"/>
      <c r="O9" s="20"/>
      <c r="P9" s="21"/>
    </row>
    <row r="10" spans="2:19" ht="30" customHeight="1" x14ac:dyDescent="0.15">
      <c r="B10" s="43" t="s">
        <v>75</v>
      </c>
      <c r="C10" s="31">
        <v>2</v>
      </c>
      <c r="D10" s="44"/>
      <c r="E10" s="45"/>
      <c r="F10" s="46"/>
      <c r="G10" s="35" t="s">
        <v>56</v>
      </c>
      <c r="H10" s="36" t="s">
        <v>53</v>
      </c>
      <c r="I10" s="32">
        <v>2</v>
      </c>
      <c r="J10" s="39" t="s">
        <v>61</v>
      </c>
      <c r="K10" s="38"/>
      <c r="L10" s="16"/>
      <c r="M10" s="17"/>
      <c r="N10" s="19"/>
      <c r="O10" s="20"/>
      <c r="P10" s="21"/>
    </row>
    <row r="11" spans="2:19" ht="30" customHeight="1" x14ac:dyDescent="0.15">
      <c r="B11" s="30" t="s">
        <v>73</v>
      </c>
      <c r="C11" s="31">
        <v>3</v>
      </c>
      <c r="D11" s="44" t="s">
        <v>54</v>
      </c>
      <c r="E11" s="45"/>
      <c r="F11" s="46"/>
      <c r="G11" s="35" t="s">
        <v>57</v>
      </c>
      <c r="H11" s="36" t="s">
        <v>60</v>
      </c>
      <c r="I11" s="32">
        <v>3</v>
      </c>
      <c r="J11" s="37">
        <v>20000</v>
      </c>
      <c r="K11" s="38"/>
      <c r="L11" s="16"/>
      <c r="M11" s="17"/>
      <c r="N11" s="19"/>
      <c r="O11" s="20"/>
      <c r="P11" s="21"/>
    </row>
    <row r="12" spans="2:19" ht="30" customHeight="1" x14ac:dyDescent="0.15">
      <c r="B12" s="30" t="s">
        <v>74</v>
      </c>
      <c r="C12" s="31">
        <v>4</v>
      </c>
      <c r="D12" s="44">
        <v>75</v>
      </c>
      <c r="E12" s="45"/>
      <c r="F12" s="46"/>
      <c r="G12" s="40" t="s">
        <v>63</v>
      </c>
      <c r="H12" s="36" t="s">
        <v>60</v>
      </c>
      <c r="I12" s="32">
        <v>4</v>
      </c>
      <c r="J12" s="37">
        <v>10000</v>
      </c>
      <c r="K12" s="38"/>
      <c r="L12" s="16"/>
      <c r="M12" s="17"/>
      <c r="N12" s="19"/>
      <c r="O12" s="20"/>
      <c r="P12" s="21"/>
    </row>
    <row r="13" spans="2:19" ht="30" customHeight="1" x14ac:dyDescent="0.15">
      <c r="B13" s="30" t="s">
        <v>76</v>
      </c>
      <c r="C13" s="31">
        <v>5</v>
      </c>
      <c r="D13" s="44" t="s">
        <v>59</v>
      </c>
      <c r="E13" s="45"/>
      <c r="F13" s="46"/>
      <c r="G13" s="35" t="s">
        <v>58</v>
      </c>
      <c r="H13" s="36" t="s">
        <v>60</v>
      </c>
      <c r="I13" s="32">
        <v>5</v>
      </c>
      <c r="J13" s="37">
        <v>5000</v>
      </c>
      <c r="K13" s="38"/>
      <c r="L13" s="16"/>
      <c r="M13" s="17"/>
      <c r="N13" s="19"/>
      <c r="O13" s="20"/>
      <c r="P13" s="21"/>
    </row>
    <row r="14" spans="2:19" ht="30" customHeight="1" x14ac:dyDescent="0.15">
      <c r="B14" s="13"/>
      <c r="C14" s="14"/>
      <c r="D14" s="69"/>
      <c r="E14" s="70"/>
      <c r="F14" s="71"/>
      <c r="G14" s="15"/>
      <c r="H14" s="16"/>
      <c r="I14" s="17"/>
      <c r="J14" s="18"/>
      <c r="K14" s="17"/>
      <c r="L14" s="16"/>
      <c r="M14" s="17"/>
      <c r="N14" s="19"/>
      <c r="O14" s="20"/>
      <c r="P14" s="21"/>
    </row>
    <row r="15" spans="2:19" ht="30" customHeight="1" x14ac:dyDescent="0.15">
      <c r="B15" s="13"/>
      <c r="C15" s="14"/>
      <c r="D15" s="69"/>
      <c r="E15" s="70"/>
      <c r="F15" s="71"/>
      <c r="G15" s="15"/>
      <c r="H15" s="16"/>
      <c r="I15" s="17"/>
      <c r="J15" s="18"/>
      <c r="K15" s="17"/>
      <c r="L15" s="16"/>
      <c r="M15" s="17"/>
      <c r="N15" s="19"/>
      <c r="O15" s="20"/>
      <c r="P15" s="21"/>
    </row>
    <row r="16" spans="2:19" ht="30" customHeight="1" x14ac:dyDescent="0.15">
      <c r="B16" s="13"/>
      <c r="C16" s="14"/>
      <c r="D16" s="69"/>
      <c r="E16" s="70"/>
      <c r="F16" s="71"/>
      <c r="G16" s="15"/>
      <c r="H16" s="16"/>
      <c r="I16" s="17"/>
      <c r="J16" s="18"/>
      <c r="K16" s="17"/>
      <c r="L16" s="16"/>
      <c r="M16" s="17"/>
      <c r="N16" s="19"/>
      <c r="O16" s="20"/>
      <c r="P16" s="21"/>
    </row>
    <row r="17" spans="2:16" ht="30" customHeight="1" x14ac:dyDescent="0.15">
      <c r="B17" s="13"/>
      <c r="C17" s="14"/>
      <c r="D17" s="69"/>
      <c r="E17" s="70"/>
      <c r="F17" s="71"/>
      <c r="G17" s="15"/>
      <c r="H17" s="16"/>
      <c r="I17" s="17"/>
      <c r="J17" s="18"/>
      <c r="K17" s="17"/>
      <c r="L17" s="16"/>
      <c r="M17" s="17"/>
      <c r="N17" s="19"/>
      <c r="O17" s="20"/>
      <c r="P17" s="21"/>
    </row>
    <row r="18" spans="2:16" ht="30" customHeight="1" thickBot="1" x14ac:dyDescent="0.2">
      <c r="B18" s="42" t="s">
        <v>64</v>
      </c>
      <c r="C18" s="14"/>
      <c r="D18" s="69"/>
      <c r="E18" s="70"/>
      <c r="F18" s="71"/>
      <c r="G18" s="15"/>
      <c r="H18" s="22"/>
      <c r="I18" s="17"/>
      <c r="J18" s="18">
        <v>150000</v>
      </c>
      <c r="K18" s="17"/>
      <c r="L18" s="16"/>
      <c r="M18" s="17"/>
      <c r="N18" s="19"/>
      <c r="O18" s="23"/>
      <c r="P18" s="24"/>
    </row>
    <row r="19" spans="2:16" x14ac:dyDescent="0.15">
      <c r="B19" s="68" t="s">
        <v>40</v>
      </c>
      <c r="C19" s="68"/>
      <c r="D19" s="68"/>
      <c r="E19" s="68"/>
      <c r="F19" s="68"/>
      <c r="G19" s="68"/>
      <c r="H19" s="68"/>
      <c r="I19" s="68"/>
      <c r="J19" s="68"/>
      <c r="K19" s="68"/>
      <c r="L19" s="68"/>
      <c r="M19" s="68"/>
      <c r="N19" s="68"/>
      <c r="O19" s="68"/>
      <c r="P19" s="68"/>
    </row>
    <row r="20" spans="2:16" x14ac:dyDescent="0.15">
      <c r="B20" s="68" t="s">
        <v>35</v>
      </c>
      <c r="C20" s="68"/>
      <c r="D20" s="68"/>
      <c r="E20" s="68"/>
      <c r="F20" s="68"/>
      <c r="G20" s="68"/>
      <c r="H20" s="68"/>
      <c r="I20" s="68"/>
      <c r="J20" s="68"/>
      <c r="K20" s="68"/>
      <c r="L20" s="68"/>
      <c r="M20" s="68"/>
      <c r="N20" s="68"/>
      <c r="O20" s="68"/>
      <c r="P20" s="68"/>
    </row>
    <row r="21" spans="2:16" x14ac:dyDescent="0.15">
      <c r="B21" s="68" t="s">
        <v>24</v>
      </c>
      <c r="C21" s="68"/>
      <c r="D21" s="68"/>
      <c r="E21" s="68"/>
      <c r="F21" s="68"/>
      <c r="G21" s="68"/>
      <c r="H21" s="68"/>
      <c r="I21" s="68"/>
      <c r="J21" s="68"/>
      <c r="K21" s="68"/>
      <c r="L21" s="68"/>
      <c r="M21" s="68"/>
      <c r="N21" s="68"/>
      <c r="O21" s="68"/>
      <c r="P21" s="68"/>
    </row>
    <row r="22" spans="2:16" x14ac:dyDescent="0.15">
      <c r="B22" s="68" t="s">
        <v>77</v>
      </c>
      <c r="C22" s="68"/>
      <c r="D22" s="68"/>
      <c r="E22" s="68"/>
      <c r="F22" s="68"/>
      <c r="G22" s="68"/>
      <c r="H22" s="68"/>
      <c r="I22" s="68"/>
      <c r="J22" s="68"/>
      <c r="K22" s="68"/>
      <c r="L22" s="68"/>
      <c r="M22" s="68"/>
      <c r="N22" s="68"/>
      <c r="O22" s="68"/>
      <c r="P22" s="68"/>
    </row>
    <row r="23" spans="2:16" x14ac:dyDescent="0.15">
      <c r="B23" s="68" t="s">
        <v>12</v>
      </c>
      <c r="C23" s="68"/>
      <c r="D23" s="68"/>
      <c r="E23" s="68"/>
      <c r="F23" s="68"/>
      <c r="G23" s="68"/>
      <c r="H23" s="68"/>
      <c r="I23" s="68"/>
      <c r="J23" s="68"/>
      <c r="K23" s="68"/>
      <c r="L23" s="68"/>
      <c r="M23" s="68"/>
      <c r="N23" s="68"/>
      <c r="O23" s="68"/>
      <c r="P23" s="68"/>
    </row>
    <row r="24" spans="2:16" x14ac:dyDescent="0.15">
      <c r="B24" s="68" t="s">
        <v>36</v>
      </c>
      <c r="C24" s="68"/>
      <c r="D24" s="68"/>
      <c r="E24" s="68"/>
      <c r="F24" s="68"/>
      <c r="G24" s="68"/>
      <c r="H24" s="68"/>
      <c r="I24" s="68"/>
      <c r="J24" s="68"/>
      <c r="K24" s="68"/>
      <c r="L24" s="68"/>
      <c r="M24" s="68"/>
      <c r="N24" s="68"/>
      <c r="O24" s="68"/>
      <c r="P24" s="68"/>
    </row>
    <row r="25" spans="2:16" x14ac:dyDescent="0.15">
      <c r="B25" s="68" t="s">
        <v>47</v>
      </c>
      <c r="C25" s="68"/>
      <c r="D25" s="68"/>
      <c r="E25" s="68"/>
      <c r="F25" s="68"/>
      <c r="G25" s="68"/>
      <c r="H25" s="68"/>
      <c r="I25" s="68"/>
      <c r="J25" s="68"/>
      <c r="K25" s="68"/>
      <c r="L25" s="68"/>
      <c r="M25" s="68"/>
      <c r="N25" s="68"/>
      <c r="O25" s="68"/>
      <c r="P25" s="68"/>
    </row>
    <row r="26" spans="2:16" x14ac:dyDescent="0.15">
      <c r="B26" s="68" t="s">
        <v>48</v>
      </c>
      <c r="C26" s="68"/>
      <c r="D26" s="68"/>
      <c r="E26" s="68"/>
      <c r="F26" s="68"/>
      <c r="G26" s="68"/>
      <c r="H26" s="68"/>
      <c r="I26" s="68"/>
      <c r="J26" s="68"/>
      <c r="K26" s="68"/>
      <c r="L26" s="68"/>
      <c r="M26" s="68"/>
      <c r="N26" s="68"/>
      <c r="O26" s="68"/>
      <c r="P26" s="68"/>
    </row>
    <row r="27" spans="2:16" x14ac:dyDescent="0.15">
      <c r="B27" s="73" t="s">
        <v>70</v>
      </c>
      <c r="C27" s="74"/>
      <c r="D27" s="74"/>
      <c r="E27" s="74"/>
      <c r="F27" s="74"/>
      <c r="G27" s="74"/>
      <c r="H27" s="74"/>
      <c r="I27" s="74"/>
      <c r="J27" s="74"/>
      <c r="K27" s="74"/>
      <c r="L27" s="74"/>
      <c r="M27" s="74"/>
      <c r="N27" s="74"/>
      <c r="O27" s="74"/>
      <c r="P27" s="74"/>
    </row>
    <row r="28" spans="2:16" x14ac:dyDescent="0.15">
      <c r="B28" s="74"/>
      <c r="C28" s="74"/>
      <c r="D28" s="74"/>
      <c r="E28" s="74"/>
      <c r="F28" s="74"/>
      <c r="G28" s="74"/>
      <c r="H28" s="74"/>
      <c r="I28" s="74"/>
      <c r="J28" s="74"/>
      <c r="K28" s="74"/>
      <c r="L28" s="74"/>
      <c r="M28" s="74"/>
      <c r="N28" s="74"/>
      <c r="O28" s="74"/>
      <c r="P28" s="74"/>
    </row>
    <row r="29" spans="2:16" x14ac:dyDescent="0.15">
      <c r="B29" s="68" t="s">
        <v>71</v>
      </c>
      <c r="C29" s="68"/>
      <c r="D29" s="68"/>
      <c r="E29" s="68"/>
      <c r="F29" s="68"/>
      <c r="G29" s="68"/>
      <c r="H29" s="68"/>
      <c r="I29" s="68"/>
      <c r="J29" s="68"/>
      <c r="K29" s="68"/>
      <c r="L29" s="68"/>
      <c r="M29" s="68"/>
      <c r="N29" s="68"/>
      <c r="O29" s="68"/>
      <c r="P29" s="68"/>
    </row>
    <row r="30" spans="2:16" ht="19.5" customHeight="1" x14ac:dyDescent="0.15">
      <c r="B30" s="75" t="s">
        <v>69</v>
      </c>
      <c r="C30" s="75"/>
      <c r="D30" s="75"/>
      <c r="E30" s="75"/>
      <c r="F30" s="75"/>
      <c r="G30" s="75"/>
      <c r="H30" s="75"/>
      <c r="I30" s="75"/>
      <c r="J30" s="75"/>
      <c r="K30" s="75"/>
      <c r="L30" s="75"/>
      <c r="M30" s="75"/>
      <c r="N30" s="75"/>
      <c r="O30" s="75"/>
      <c r="P30" s="75"/>
    </row>
    <row r="31" spans="2:16" x14ac:dyDescent="0.15">
      <c r="C31" s="68" t="s">
        <v>65</v>
      </c>
      <c r="D31" s="68"/>
      <c r="E31" s="68"/>
      <c r="F31" s="68"/>
      <c r="G31" s="68"/>
      <c r="H31" s="68"/>
      <c r="I31" s="68"/>
      <c r="J31" s="68"/>
      <c r="K31" s="68"/>
      <c r="L31" s="68"/>
      <c r="M31" s="68"/>
      <c r="N31" s="68"/>
      <c r="O31" s="68"/>
      <c r="P31" s="68"/>
    </row>
    <row r="35" spans="2:16" ht="32.25" customHeight="1" x14ac:dyDescent="0.15">
      <c r="B35" s="72"/>
      <c r="C35" s="72"/>
      <c r="D35" s="72"/>
      <c r="E35" s="72"/>
      <c r="F35" s="72"/>
      <c r="G35" s="72"/>
      <c r="H35" s="72"/>
      <c r="I35" s="72"/>
      <c r="J35" s="72"/>
      <c r="K35" s="72"/>
      <c r="L35" s="72"/>
      <c r="M35" s="72"/>
      <c r="N35" s="72"/>
      <c r="O35" s="72"/>
      <c r="P35" s="72"/>
    </row>
    <row r="740" spans="2:2" x14ac:dyDescent="0.15">
      <c r="B740" s="34" t="s">
        <v>73</v>
      </c>
    </row>
    <row r="741" spans="2:2" x14ac:dyDescent="0.15">
      <c r="B741" s="34" t="s">
        <v>74</v>
      </c>
    </row>
    <row r="742" spans="2:2" x14ac:dyDescent="0.15">
      <c r="B742" s="34" t="s">
        <v>75</v>
      </c>
    </row>
    <row r="743" spans="2:2" x14ac:dyDescent="0.15">
      <c r="B743" s="34" t="s">
        <v>76</v>
      </c>
    </row>
    <row r="744" spans="2:2" x14ac:dyDescent="0.15">
      <c r="B744" s="34" t="s">
        <v>49</v>
      </c>
    </row>
  </sheetData>
  <mergeCells count="34">
    <mergeCell ref="B6:F6"/>
    <mergeCell ref="H6:J6"/>
    <mergeCell ref="O6:P7"/>
    <mergeCell ref="C31:P31"/>
    <mergeCell ref="B35:P35"/>
    <mergeCell ref="D17:F17"/>
    <mergeCell ref="D8:F8"/>
    <mergeCell ref="K8:L8"/>
    <mergeCell ref="M8:N8"/>
    <mergeCell ref="D9:F9"/>
    <mergeCell ref="D10:F10"/>
    <mergeCell ref="D11:F11"/>
    <mergeCell ref="D12:F12"/>
    <mergeCell ref="D13:F13"/>
    <mergeCell ref="D14:F14"/>
    <mergeCell ref="D15:F15"/>
    <mergeCell ref="B2:P2"/>
    <mergeCell ref="B4:F4"/>
    <mergeCell ref="H4:J4"/>
    <mergeCell ref="B5:F5"/>
    <mergeCell ref="H5:J5"/>
    <mergeCell ref="D16:F16"/>
    <mergeCell ref="B30:P30"/>
    <mergeCell ref="D18:F18"/>
    <mergeCell ref="B19:P19"/>
    <mergeCell ref="B20:P20"/>
    <mergeCell ref="B21:P21"/>
    <mergeCell ref="B22:P22"/>
    <mergeCell ref="B23:P23"/>
    <mergeCell ref="B24:P24"/>
    <mergeCell ref="B25:P25"/>
    <mergeCell ref="B26:P26"/>
    <mergeCell ref="B27:P28"/>
    <mergeCell ref="B29:P29"/>
  </mergeCells>
  <phoneticPr fontId="1"/>
  <dataValidations count="3">
    <dataValidation type="list" allowBlank="1" showInputMessage="1" showErrorMessage="1" sqref="B9:B17 B740:B744" xr:uid="{0E44CAE6-7334-4546-9385-FC18C33908AB}">
      <formula1>$B$740:$B$744</formula1>
    </dataValidation>
    <dataValidation type="list" allowBlank="1" showInputMessage="1" showErrorMessage="1" sqref="WVK983026:WVK983055 B65522:B65551 IY65522:IY65551 SU65522:SU65551 ACQ65522:ACQ65551 AMM65522:AMM65551 AWI65522:AWI65551 BGE65522:BGE65551 BQA65522:BQA65551 BZW65522:BZW65551 CJS65522:CJS65551 CTO65522:CTO65551 DDK65522:DDK65551 DNG65522:DNG65551 DXC65522:DXC65551 EGY65522:EGY65551 EQU65522:EQU65551 FAQ65522:FAQ65551 FKM65522:FKM65551 FUI65522:FUI65551 GEE65522:GEE65551 GOA65522:GOA65551 GXW65522:GXW65551 HHS65522:HHS65551 HRO65522:HRO65551 IBK65522:IBK65551 ILG65522:ILG65551 IVC65522:IVC65551 JEY65522:JEY65551 JOU65522:JOU65551 JYQ65522:JYQ65551 KIM65522:KIM65551 KSI65522:KSI65551 LCE65522:LCE65551 LMA65522:LMA65551 LVW65522:LVW65551 MFS65522:MFS65551 MPO65522:MPO65551 MZK65522:MZK65551 NJG65522:NJG65551 NTC65522:NTC65551 OCY65522:OCY65551 OMU65522:OMU65551 OWQ65522:OWQ65551 PGM65522:PGM65551 PQI65522:PQI65551 QAE65522:QAE65551 QKA65522:QKA65551 QTW65522:QTW65551 RDS65522:RDS65551 RNO65522:RNO65551 RXK65522:RXK65551 SHG65522:SHG65551 SRC65522:SRC65551 TAY65522:TAY65551 TKU65522:TKU65551 TUQ65522:TUQ65551 UEM65522:UEM65551 UOI65522:UOI65551 UYE65522:UYE65551 VIA65522:VIA65551 VRW65522:VRW65551 WBS65522:WBS65551 WLO65522:WLO65551 WVK65522:WVK65551 B131058:B131087 IY131058:IY131087 SU131058:SU131087 ACQ131058:ACQ131087 AMM131058:AMM131087 AWI131058:AWI131087 BGE131058:BGE131087 BQA131058:BQA131087 BZW131058:BZW131087 CJS131058:CJS131087 CTO131058:CTO131087 DDK131058:DDK131087 DNG131058:DNG131087 DXC131058:DXC131087 EGY131058:EGY131087 EQU131058:EQU131087 FAQ131058:FAQ131087 FKM131058:FKM131087 FUI131058:FUI131087 GEE131058:GEE131087 GOA131058:GOA131087 GXW131058:GXW131087 HHS131058:HHS131087 HRO131058:HRO131087 IBK131058:IBK131087 ILG131058:ILG131087 IVC131058:IVC131087 JEY131058:JEY131087 JOU131058:JOU131087 JYQ131058:JYQ131087 KIM131058:KIM131087 KSI131058:KSI131087 LCE131058:LCE131087 LMA131058:LMA131087 LVW131058:LVW131087 MFS131058:MFS131087 MPO131058:MPO131087 MZK131058:MZK131087 NJG131058:NJG131087 NTC131058:NTC131087 OCY131058:OCY131087 OMU131058:OMU131087 OWQ131058:OWQ131087 PGM131058:PGM131087 PQI131058:PQI131087 QAE131058:QAE131087 QKA131058:QKA131087 QTW131058:QTW131087 RDS131058:RDS131087 RNO131058:RNO131087 RXK131058:RXK131087 SHG131058:SHG131087 SRC131058:SRC131087 TAY131058:TAY131087 TKU131058:TKU131087 TUQ131058:TUQ131087 UEM131058:UEM131087 UOI131058:UOI131087 UYE131058:UYE131087 VIA131058:VIA131087 VRW131058:VRW131087 WBS131058:WBS131087 WLO131058:WLO131087 WVK131058:WVK131087 B196594:B196623 IY196594:IY196623 SU196594:SU196623 ACQ196594:ACQ196623 AMM196594:AMM196623 AWI196594:AWI196623 BGE196594:BGE196623 BQA196594:BQA196623 BZW196594:BZW196623 CJS196594:CJS196623 CTO196594:CTO196623 DDK196594:DDK196623 DNG196594:DNG196623 DXC196594:DXC196623 EGY196594:EGY196623 EQU196594:EQU196623 FAQ196594:FAQ196623 FKM196594:FKM196623 FUI196594:FUI196623 GEE196594:GEE196623 GOA196594:GOA196623 GXW196594:GXW196623 HHS196594:HHS196623 HRO196594:HRO196623 IBK196594:IBK196623 ILG196594:ILG196623 IVC196594:IVC196623 JEY196594:JEY196623 JOU196594:JOU196623 JYQ196594:JYQ196623 KIM196594:KIM196623 KSI196594:KSI196623 LCE196594:LCE196623 LMA196594:LMA196623 LVW196594:LVW196623 MFS196594:MFS196623 MPO196594:MPO196623 MZK196594:MZK196623 NJG196594:NJG196623 NTC196594:NTC196623 OCY196594:OCY196623 OMU196594:OMU196623 OWQ196594:OWQ196623 PGM196594:PGM196623 PQI196594:PQI196623 QAE196594:QAE196623 QKA196594:QKA196623 QTW196594:QTW196623 RDS196594:RDS196623 RNO196594:RNO196623 RXK196594:RXK196623 SHG196594:SHG196623 SRC196594:SRC196623 TAY196594:TAY196623 TKU196594:TKU196623 TUQ196594:TUQ196623 UEM196594:UEM196623 UOI196594:UOI196623 UYE196594:UYE196623 VIA196594:VIA196623 VRW196594:VRW196623 WBS196594:WBS196623 WLO196594:WLO196623 WVK196594:WVK196623 B262130:B262159 IY262130:IY262159 SU262130:SU262159 ACQ262130:ACQ262159 AMM262130:AMM262159 AWI262130:AWI262159 BGE262130:BGE262159 BQA262130:BQA262159 BZW262130:BZW262159 CJS262130:CJS262159 CTO262130:CTO262159 DDK262130:DDK262159 DNG262130:DNG262159 DXC262130:DXC262159 EGY262130:EGY262159 EQU262130:EQU262159 FAQ262130:FAQ262159 FKM262130:FKM262159 FUI262130:FUI262159 GEE262130:GEE262159 GOA262130:GOA262159 GXW262130:GXW262159 HHS262130:HHS262159 HRO262130:HRO262159 IBK262130:IBK262159 ILG262130:ILG262159 IVC262130:IVC262159 JEY262130:JEY262159 JOU262130:JOU262159 JYQ262130:JYQ262159 KIM262130:KIM262159 KSI262130:KSI262159 LCE262130:LCE262159 LMA262130:LMA262159 LVW262130:LVW262159 MFS262130:MFS262159 MPO262130:MPO262159 MZK262130:MZK262159 NJG262130:NJG262159 NTC262130:NTC262159 OCY262130:OCY262159 OMU262130:OMU262159 OWQ262130:OWQ262159 PGM262130:PGM262159 PQI262130:PQI262159 QAE262130:QAE262159 QKA262130:QKA262159 QTW262130:QTW262159 RDS262130:RDS262159 RNO262130:RNO262159 RXK262130:RXK262159 SHG262130:SHG262159 SRC262130:SRC262159 TAY262130:TAY262159 TKU262130:TKU262159 TUQ262130:TUQ262159 UEM262130:UEM262159 UOI262130:UOI262159 UYE262130:UYE262159 VIA262130:VIA262159 VRW262130:VRW262159 WBS262130:WBS262159 WLO262130:WLO262159 WVK262130:WVK262159 B327666:B327695 IY327666:IY327695 SU327666:SU327695 ACQ327666:ACQ327695 AMM327666:AMM327695 AWI327666:AWI327695 BGE327666:BGE327695 BQA327666:BQA327695 BZW327666:BZW327695 CJS327666:CJS327695 CTO327666:CTO327695 DDK327666:DDK327695 DNG327666:DNG327695 DXC327666:DXC327695 EGY327666:EGY327695 EQU327666:EQU327695 FAQ327666:FAQ327695 FKM327666:FKM327695 FUI327666:FUI327695 GEE327666:GEE327695 GOA327666:GOA327695 GXW327666:GXW327695 HHS327666:HHS327695 HRO327666:HRO327695 IBK327666:IBK327695 ILG327666:ILG327695 IVC327666:IVC327695 JEY327666:JEY327695 JOU327666:JOU327695 JYQ327666:JYQ327695 KIM327666:KIM327695 KSI327666:KSI327695 LCE327666:LCE327695 LMA327666:LMA327695 LVW327666:LVW327695 MFS327666:MFS327695 MPO327666:MPO327695 MZK327666:MZK327695 NJG327666:NJG327695 NTC327666:NTC327695 OCY327666:OCY327695 OMU327666:OMU327695 OWQ327666:OWQ327695 PGM327666:PGM327695 PQI327666:PQI327695 QAE327666:QAE327695 QKA327666:QKA327695 QTW327666:QTW327695 RDS327666:RDS327695 RNO327666:RNO327695 RXK327666:RXK327695 SHG327666:SHG327695 SRC327666:SRC327695 TAY327666:TAY327695 TKU327666:TKU327695 TUQ327666:TUQ327695 UEM327666:UEM327695 UOI327666:UOI327695 UYE327666:UYE327695 VIA327666:VIA327695 VRW327666:VRW327695 WBS327666:WBS327695 WLO327666:WLO327695 WVK327666:WVK327695 B393202:B393231 IY393202:IY393231 SU393202:SU393231 ACQ393202:ACQ393231 AMM393202:AMM393231 AWI393202:AWI393231 BGE393202:BGE393231 BQA393202:BQA393231 BZW393202:BZW393231 CJS393202:CJS393231 CTO393202:CTO393231 DDK393202:DDK393231 DNG393202:DNG393231 DXC393202:DXC393231 EGY393202:EGY393231 EQU393202:EQU393231 FAQ393202:FAQ393231 FKM393202:FKM393231 FUI393202:FUI393231 GEE393202:GEE393231 GOA393202:GOA393231 GXW393202:GXW393231 HHS393202:HHS393231 HRO393202:HRO393231 IBK393202:IBK393231 ILG393202:ILG393231 IVC393202:IVC393231 JEY393202:JEY393231 JOU393202:JOU393231 JYQ393202:JYQ393231 KIM393202:KIM393231 KSI393202:KSI393231 LCE393202:LCE393231 LMA393202:LMA393231 LVW393202:LVW393231 MFS393202:MFS393231 MPO393202:MPO393231 MZK393202:MZK393231 NJG393202:NJG393231 NTC393202:NTC393231 OCY393202:OCY393231 OMU393202:OMU393231 OWQ393202:OWQ393231 PGM393202:PGM393231 PQI393202:PQI393231 QAE393202:QAE393231 QKA393202:QKA393231 QTW393202:QTW393231 RDS393202:RDS393231 RNO393202:RNO393231 RXK393202:RXK393231 SHG393202:SHG393231 SRC393202:SRC393231 TAY393202:TAY393231 TKU393202:TKU393231 TUQ393202:TUQ393231 UEM393202:UEM393231 UOI393202:UOI393231 UYE393202:UYE393231 VIA393202:VIA393231 VRW393202:VRW393231 WBS393202:WBS393231 WLO393202:WLO393231 WVK393202:WVK393231 B458738:B458767 IY458738:IY458767 SU458738:SU458767 ACQ458738:ACQ458767 AMM458738:AMM458767 AWI458738:AWI458767 BGE458738:BGE458767 BQA458738:BQA458767 BZW458738:BZW458767 CJS458738:CJS458767 CTO458738:CTO458767 DDK458738:DDK458767 DNG458738:DNG458767 DXC458738:DXC458767 EGY458738:EGY458767 EQU458738:EQU458767 FAQ458738:FAQ458767 FKM458738:FKM458767 FUI458738:FUI458767 GEE458738:GEE458767 GOA458738:GOA458767 GXW458738:GXW458767 HHS458738:HHS458767 HRO458738:HRO458767 IBK458738:IBK458767 ILG458738:ILG458767 IVC458738:IVC458767 JEY458738:JEY458767 JOU458738:JOU458767 JYQ458738:JYQ458767 KIM458738:KIM458767 KSI458738:KSI458767 LCE458738:LCE458767 LMA458738:LMA458767 LVW458738:LVW458767 MFS458738:MFS458767 MPO458738:MPO458767 MZK458738:MZK458767 NJG458738:NJG458767 NTC458738:NTC458767 OCY458738:OCY458767 OMU458738:OMU458767 OWQ458738:OWQ458767 PGM458738:PGM458767 PQI458738:PQI458767 QAE458738:QAE458767 QKA458738:QKA458767 QTW458738:QTW458767 RDS458738:RDS458767 RNO458738:RNO458767 RXK458738:RXK458767 SHG458738:SHG458767 SRC458738:SRC458767 TAY458738:TAY458767 TKU458738:TKU458767 TUQ458738:TUQ458767 UEM458738:UEM458767 UOI458738:UOI458767 UYE458738:UYE458767 VIA458738:VIA458767 VRW458738:VRW458767 WBS458738:WBS458767 WLO458738:WLO458767 WVK458738:WVK458767 B524274:B524303 IY524274:IY524303 SU524274:SU524303 ACQ524274:ACQ524303 AMM524274:AMM524303 AWI524274:AWI524303 BGE524274:BGE524303 BQA524274:BQA524303 BZW524274:BZW524303 CJS524274:CJS524303 CTO524274:CTO524303 DDK524274:DDK524303 DNG524274:DNG524303 DXC524274:DXC524303 EGY524274:EGY524303 EQU524274:EQU524303 FAQ524274:FAQ524303 FKM524274:FKM524303 FUI524274:FUI524303 GEE524274:GEE524303 GOA524274:GOA524303 GXW524274:GXW524303 HHS524274:HHS524303 HRO524274:HRO524303 IBK524274:IBK524303 ILG524274:ILG524303 IVC524274:IVC524303 JEY524274:JEY524303 JOU524274:JOU524303 JYQ524274:JYQ524303 KIM524274:KIM524303 KSI524274:KSI524303 LCE524274:LCE524303 LMA524274:LMA524303 LVW524274:LVW524303 MFS524274:MFS524303 MPO524274:MPO524303 MZK524274:MZK524303 NJG524274:NJG524303 NTC524274:NTC524303 OCY524274:OCY524303 OMU524274:OMU524303 OWQ524274:OWQ524303 PGM524274:PGM524303 PQI524274:PQI524303 QAE524274:QAE524303 QKA524274:QKA524303 QTW524274:QTW524303 RDS524274:RDS524303 RNO524274:RNO524303 RXK524274:RXK524303 SHG524274:SHG524303 SRC524274:SRC524303 TAY524274:TAY524303 TKU524274:TKU524303 TUQ524274:TUQ524303 UEM524274:UEM524303 UOI524274:UOI524303 UYE524274:UYE524303 VIA524274:VIA524303 VRW524274:VRW524303 WBS524274:WBS524303 WLO524274:WLO524303 WVK524274:WVK524303 B589810:B589839 IY589810:IY589839 SU589810:SU589839 ACQ589810:ACQ589839 AMM589810:AMM589839 AWI589810:AWI589839 BGE589810:BGE589839 BQA589810:BQA589839 BZW589810:BZW589839 CJS589810:CJS589839 CTO589810:CTO589839 DDK589810:DDK589839 DNG589810:DNG589839 DXC589810:DXC589839 EGY589810:EGY589839 EQU589810:EQU589839 FAQ589810:FAQ589839 FKM589810:FKM589839 FUI589810:FUI589839 GEE589810:GEE589839 GOA589810:GOA589839 GXW589810:GXW589839 HHS589810:HHS589839 HRO589810:HRO589839 IBK589810:IBK589839 ILG589810:ILG589839 IVC589810:IVC589839 JEY589810:JEY589839 JOU589810:JOU589839 JYQ589810:JYQ589839 KIM589810:KIM589839 KSI589810:KSI589839 LCE589810:LCE589839 LMA589810:LMA589839 LVW589810:LVW589839 MFS589810:MFS589839 MPO589810:MPO589839 MZK589810:MZK589839 NJG589810:NJG589839 NTC589810:NTC589839 OCY589810:OCY589839 OMU589810:OMU589839 OWQ589810:OWQ589839 PGM589810:PGM589839 PQI589810:PQI589839 QAE589810:QAE589839 QKA589810:QKA589839 QTW589810:QTW589839 RDS589810:RDS589839 RNO589810:RNO589839 RXK589810:RXK589839 SHG589810:SHG589839 SRC589810:SRC589839 TAY589810:TAY589839 TKU589810:TKU589839 TUQ589810:TUQ589839 UEM589810:UEM589839 UOI589810:UOI589839 UYE589810:UYE589839 VIA589810:VIA589839 VRW589810:VRW589839 WBS589810:WBS589839 WLO589810:WLO589839 WVK589810:WVK589839 B655346:B655375 IY655346:IY655375 SU655346:SU655375 ACQ655346:ACQ655375 AMM655346:AMM655375 AWI655346:AWI655375 BGE655346:BGE655375 BQA655346:BQA655375 BZW655346:BZW655375 CJS655346:CJS655375 CTO655346:CTO655375 DDK655346:DDK655375 DNG655346:DNG655375 DXC655346:DXC655375 EGY655346:EGY655375 EQU655346:EQU655375 FAQ655346:FAQ655375 FKM655346:FKM655375 FUI655346:FUI655375 GEE655346:GEE655375 GOA655346:GOA655375 GXW655346:GXW655375 HHS655346:HHS655375 HRO655346:HRO655375 IBK655346:IBK655375 ILG655346:ILG655375 IVC655346:IVC655375 JEY655346:JEY655375 JOU655346:JOU655375 JYQ655346:JYQ655375 KIM655346:KIM655375 KSI655346:KSI655375 LCE655346:LCE655375 LMA655346:LMA655375 LVW655346:LVW655375 MFS655346:MFS655375 MPO655346:MPO655375 MZK655346:MZK655375 NJG655346:NJG655375 NTC655346:NTC655375 OCY655346:OCY655375 OMU655346:OMU655375 OWQ655346:OWQ655375 PGM655346:PGM655375 PQI655346:PQI655375 QAE655346:QAE655375 QKA655346:QKA655375 QTW655346:QTW655375 RDS655346:RDS655375 RNO655346:RNO655375 RXK655346:RXK655375 SHG655346:SHG655375 SRC655346:SRC655375 TAY655346:TAY655375 TKU655346:TKU655375 TUQ655346:TUQ655375 UEM655346:UEM655375 UOI655346:UOI655375 UYE655346:UYE655375 VIA655346:VIA655375 VRW655346:VRW655375 WBS655346:WBS655375 WLO655346:WLO655375 WVK655346:WVK655375 B720882:B720911 IY720882:IY720911 SU720882:SU720911 ACQ720882:ACQ720911 AMM720882:AMM720911 AWI720882:AWI720911 BGE720882:BGE720911 BQA720882:BQA720911 BZW720882:BZW720911 CJS720882:CJS720911 CTO720882:CTO720911 DDK720882:DDK720911 DNG720882:DNG720911 DXC720882:DXC720911 EGY720882:EGY720911 EQU720882:EQU720911 FAQ720882:FAQ720911 FKM720882:FKM720911 FUI720882:FUI720911 GEE720882:GEE720911 GOA720882:GOA720911 GXW720882:GXW720911 HHS720882:HHS720911 HRO720882:HRO720911 IBK720882:IBK720911 ILG720882:ILG720911 IVC720882:IVC720911 JEY720882:JEY720911 JOU720882:JOU720911 JYQ720882:JYQ720911 KIM720882:KIM720911 KSI720882:KSI720911 LCE720882:LCE720911 LMA720882:LMA720911 LVW720882:LVW720911 MFS720882:MFS720911 MPO720882:MPO720911 MZK720882:MZK720911 NJG720882:NJG720911 NTC720882:NTC720911 OCY720882:OCY720911 OMU720882:OMU720911 OWQ720882:OWQ720911 PGM720882:PGM720911 PQI720882:PQI720911 QAE720882:QAE720911 QKA720882:QKA720911 QTW720882:QTW720911 RDS720882:RDS720911 RNO720882:RNO720911 RXK720882:RXK720911 SHG720882:SHG720911 SRC720882:SRC720911 TAY720882:TAY720911 TKU720882:TKU720911 TUQ720882:TUQ720911 UEM720882:UEM720911 UOI720882:UOI720911 UYE720882:UYE720911 VIA720882:VIA720911 VRW720882:VRW720911 WBS720882:WBS720911 WLO720882:WLO720911 WVK720882:WVK720911 B786418:B786447 IY786418:IY786447 SU786418:SU786447 ACQ786418:ACQ786447 AMM786418:AMM786447 AWI786418:AWI786447 BGE786418:BGE786447 BQA786418:BQA786447 BZW786418:BZW786447 CJS786418:CJS786447 CTO786418:CTO786447 DDK786418:DDK786447 DNG786418:DNG786447 DXC786418:DXC786447 EGY786418:EGY786447 EQU786418:EQU786447 FAQ786418:FAQ786447 FKM786418:FKM786447 FUI786418:FUI786447 GEE786418:GEE786447 GOA786418:GOA786447 GXW786418:GXW786447 HHS786418:HHS786447 HRO786418:HRO786447 IBK786418:IBK786447 ILG786418:ILG786447 IVC786418:IVC786447 JEY786418:JEY786447 JOU786418:JOU786447 JYQ786418:JYQ786447 KIM786418:KIM786447 KSI786418:KSI786447 LCE786418:LCE786447 LMA786418:LMA786447 LVW786418:LVW786447 MFS786418:MFS786447 MPO786418:MPO786447 MZK786418:MZK786447 NJG786418:NJG786447 NTC786418:NTC786447 OCY786418:OCY786447 OMU786418:OMU786447 OWQ786418:OWQ786447 PGM786418:PGM786447 PQI786418:PQI786447 QAE786418:QAE786447 QKA786418:QKA786447 QTW786418:QTW786447 RDS786418:RDS786447 RNO786418:RNO786447 RXK786418:RXK786447 SHG786418:SHG786447 SRC786418:SRC786447 TAY786418:TAY786447 TKU786418:TKU786447 TUQ786418:TUQ786447 UEM786418:UEM786447 UOI786418:UOI786447 UYE786418:UYE786447 VIA786418:VIA786447 VRW786418:VRW786447 WBS786418:WBS786447 WLO786418:WLO786447 WVK786418:WVK786447 B851954:B851983 IY851954:IY851983 SU851954:SU851983 ACQ851954:ACQ851983 AMM851954:AMM851983 AWI851954:AWI851983 BGE851954:BGE851983 BQA851954:BQA851983 BZW851954:BZW851983 CJS851954:CJS851983 CTO851954:CTO851983 DDK851954:DDK851983 DNG851954:DNG851983 DXC851954:DXC851983 EGY851954:EGY851983 EQU851954:EQU851983 FAQ851954:FAQ851983 FKM851954:FKM851983 FUI851954:FUI851983 GEE851954:GEE851983 GOA851954:GOA851983 GXW851954:GXW851983 HHS851954:HHS851983 HRO851954:HRO851983 IBK851954:IBK851983 ILG851954:ILG851983 IVC851954:IVC851983 JEY851954:JEY851983 JOU851954:JOU851983 JYQ851954:JYQ851983 KIM851954:KIM851983 KSI851954:KSI851983 LCE851954:LCE851983 LMA851954:LMA851983 LVW851954:LVW851983 MFS851954:MFS851983 MPO851954:MPO851983 MZK851954:MZK851983 NJG851954:NJG851983 NTC851954:NTC851983 OCY851954:OCY851983 OMU851954:OMU851983 OWQ851954:OWQ851983 PGM851954:PGM851983 PQI851954:PQI851983 QAE851954:QAE851983 QKA851954:QKA851983 QTW851954:QTW851983 RDS851954:RDS851983 RNO851954:RNO851983 RXK851954:RXK851983 SHG851954:SHG851983 SRC851954:SRC851983 TAY851954:TAY851983 TKU851954:TKU851983 TUQ851954:TUQ851983 UEM851954:UEM851983 UOI851954:UOI851983 UYE851954:UYE851983 VIA851954:VIA851983 VRW851954:VRW851983 WBS851954:WBS851983 WLO851954:WLO851983 WVK851954:WVK851983 B917490:B917519 IY917490:IY917519 SU917490:SU917519 ACQ917490:ACQ917519 AMM917490:AMM917519 AWI917490:AWI917519 BGE917490:BGE917519 BQA917490:BQA917519 BZW917490:BZW917519 CJS917490:CJS917519 CTO917490:CTO917519 DDK917490:DDK917519 DNG917490:DNG917519 DXC917490:DXC917519 EGY917490:EGY917519 EQU917490:EQU917519 FAQ917490:FAQ917519 FKM917490:FKM917519 FUI917490:FUI917519 GEE917490:GEE917519 GOA917490:GOA917519 GXW917490:GXW917519 HHS917490:HHS917519 HRO917490:HRO917519 IBK917490:IBK917519 ILG917490:ILG917519 IVC917490:IVC917519 JEY917490:JEY917519 JOU917490:JOU917519 JYQ917490:JYQ917519 KIM917490:KIM917519 KSI917490:KSI917519 LCE917490:LCE917519 LMA917490:LMA917519 LVW917490:LVW917519 MFS917490:MFS917519 MPO917490:MPO917519 MZK917490:MZK917519 NJG917490:NJG917519 NTC917490:NTC917519 OCY917490:OCY917519 OMU917490:OMU917519 OWQ917490:OWQ917519 PGM917490:PGM917519 PQI917490:PQI917519 QAE917490:QAE917519 QKA917490:QKA917519 QTW917490:QTW917519 RDS917490:RDS917519 RNO917490:RNO917519 RXK917490:RXK917519 SHG917490:SHG917519 SRC917490:SRC917519 TAY917490:TAY917519 TKU917490:TKU917519 TUQ917490:TUQ917519 UEM917490:UEM917519 UOI917490:UOI917519 UYE917490:UYE917519 VIA917490:VIA917519 VRW917490:VRW917519 WBS917490:WBS917519 WLO917490:WLO917519 WVK917490:WVK917519 B983026:B983055 IY983026:IY983055 SU983026:SU983055 ACQ983026:ACQ983055 AMM983026:AMM983055 AWI983026:AWI983055 BGE983026:BGE983055 BQA983026:BQA983055 BZW983026:BZW983055 CJS983026:CJS983055 CTO983026:CTO983055 DDK983026:DDK983055 DNG983026:DNG983055 DXC983026:DXC983055 EGY983026:EGY983055 EQU983026:EQU983055 FAQ983026:FAQ983055 FKM983026:FKM983055 FUI983026:FUI983055 GEE983026:GEE983055 GOA983026:GOA983055 GXW983026:GXW983055 HHS983026:HHS983055 HRO983026:HRO983055 IBK983026:IBK983055 ILG983026:ILG983055 IVC983026:IVC983055 JEY983026:JEY983055 JOU983026:JOU983055 JYQ983026:JYQ983055 KIM983026:KIM983055 KSI983026:KSI983055 LCE983026:LCE983055 LMA983026:LMA983055 LVW983026:LVW983055 MFS983026:MFS983055 MPO983026:MPO983055 MZK983026:MZK983055 NJG983026:NJG983055 NTC983026:NTC983055 OCY983026:OCY983055 OMU983026:OMU983055 OWQ983026:OWQ983055 PGM983026:PGM983055 PQI983026:PQI983055 QAE983026:QAE983055 QKA983026:QKA983055 QTW983026:QTW983055 RDS983026:RDS983055 RNO983026:RNO983055 RXK983026:RXK983055 SHG983026:SHG983055 SRC983026:SRC983055 TAY983026:TAY983055 TKU983026:TKU983055 TUQ983026:TUQ983055 UEM983026:UEM983055 UOI983026:UOI983055 UYE983026:UYE983055 VIA983026:VIA983055 VRW983026:VRW983055 WBS983026:WBS983055 WLO983026:WLO983055 WVK9:WVK17 WLO9:WLO17 WBS9:WBS17 VRW9:VRW17 VIA9:VIA17 UYE9:UYE17 UOI9:UOI17 UEM9:UEM17 TUQ9:TUQ17 TKU9:TKU17 TAY9:TAY17 SRC9:SRC17 SHG9:SHG17 RXK9:RXK17 RNO9:RNO17 RDS9:RDS17 QTW9:QTW17 QKA9:QKA17 QAE9:QAE17 PQI9:PQI17 PGM9:PGM17 OWQ9:OWQ17 OMU9:OMU17 OCY9:OCY17 NTC9:NTC17 NJG9:NJG17 MZK9:MZK17 MPO9:MPO17 MFS9:MFS17 LVW9:LVW17 LMA9:LMA17 LCE9:LCE17 KSI9:KSI17 KIM9:KIM17 JYQ9:JYQ17 JOU9:JOU17 JEY9:JEY17 IVC9:IVC17 ILG9:ILG17 IBK9:IBK17 HRO9:HRO17 HHS9:HHS17 GXW9:GXW17 GOA9:GOA17 GEE9:GEE17 FUI9:FUI17 FKM9:FKM17 FAQ9:FAQ17 EQU9:EQU17 EGY9:EGY17 DXC9:DXC17 DNG9:DNG17 DDK9:DDK17 CTO9:CTO17 CJS9:CJS17 BZW9:BZW17 BQA9:BQA17 BGE9:BGE17 AWI9:AWI17 AMM9:AMM17 ACQ9:ACQ17 SU9:SU17 IY9:IY17" xr:uid="{7BDFF603-EA45-4422-94FC-660A302286FC}">
      <formula1>"建, 構, 電, 空, 衛, EV, 他"</formula1>
    </dataValidation>
    <dataValidation type="list" allowBlank="1" showInputMessage="1" showErrorMessage="1" sqref="M65522:M65551 JI65522:JI65551 TE65522:TE65551 ADA65522:ADA65551 AMW65522:AMW65551 AWS65522:AWS65551 BGO65522:BGO65551 BQK65522:BQK65551 CAG65522:CAG65551 CKC65522:CKC65551 CTY65522:CTY65551 DDU65522:DDU65551 DNQ65522:DNQ65551 DXM65522:DXM65551 EHI65522:EHI65551 ERE65522:ERE65551 FBA65522:FBA65551 FKW65522:FKW65551 FUS65522:FUS65551 GEO65522:GEO65551 GOK65522:GOK65551 GYG65522:GYG65551 HIC65522:HIC65551 HRY65522:HRY65551 IBU65522:IBU65551 ILQ65522:ILQ65551 IVM65522:IVM65551 JFI65522:JFI65551 JPE65522:JPE65551 JZA65522:JZA65551 KIW65522:KIW65551 KSS65522:KSS65551 LCO65522:LCO65551 LMK65522:LMK65551 LWG65522:LWG65551 MGC65522:MGC65551 MPY65522:MPY65551 MZU65522:MZU65551 NJQ65522:NJQ65551 NTM65522:NTM65551 ODI65522:ODI65551 ONE65522:ONE65551 OXA65522:OXA65551 PGW65522:PGW65551 PQS65522:PQS65551 QAO65522:QAO65551 QKK65522:QKK65551 QUG65522:QUG65551 REC65522:REC65551 RNY65522:RNY65551 RXU65522:RXU65551 SHQ65522:SHQ65551 SRM65522:SRM65551 TBI65522:TBI65551 TLE65522:TLE65551 TVA65522:TVA65551 UEW65522:UEW65551 UOS65522:UOS65551 UYO65522:UYO65551 VIK65522:VIK65551 VSG65522:VSG65551 WCC65522:WCC65551 WLY65522:WLY65551 WVU65522:WVU65551 M131058:M131087 JI131058:JI131087 TE131058:TE131087 ADA131058:ADA131087 AMW131058:AMW131087 AWS131058:AWS131087 BGO131058:BGO131087 BQK131058:BQK131087 CAG131058:CAG131087 CKC131058:CKC131087 CTY131058:CTY131087 DDU131058:DDU131087 DNQ131058:DNQ131087 DXM131058:DXM131087 EHI131058:EHI131087 ERE131058:ERE131087 FBA131058:FBA131087 FKW131058:FKW131087 FUS131058:FUS131087 GEO131058:GEO131087 GOK131058:GOK131087 GYG131058:GYG131087 HIC131058:HIC131087 HRY131058:HRY131087 IBU131058:IBU131087 ILQ131058:ILQ131087 IVM131058:IVM131087 JFI131058:JFI131087 JPE131058:JPE131087 JZA131058:JZA131087 KIW131058:KIW131087 KSS131058:KSS131087 LCO131058:LCO131087 LMK131058:LMK131087 LWG131058:LWG131087 MGC131058:MGC131087 MPY131058:MPY131087 MZU131058:MZU131087 NJQ131058:NJQ131087 NTM131058:NTM131087 ODI131058:ODI131087 ONE131058:ONE131087 OXA131058:OXA131087 PGW131058:PGW131087 PQS131058:PQS131087 QAO131058:QAO131087 QKK131058:QKK131087 QUG131058:QUG131087 REC131058:REC131087 RNY131058:RNY131087 RXU131058:RXU131087 SHQ131058:SHQ131087 SRM131058:SRM131087 TBI131058:TBI131087 TLE131058:TLE131087 TVA131058:TVA131087 UEW131058:UEW131087 UOS131058:UOS131087 UYO131058:UYO131087 VIK131058:VIK131087 VSG131058:VSG131087 WCC131058:WCC131087 WLY131058:WLY131087 WVU131058:WVU131087 M196594:M196623 JI196594:JI196623 TE196594:TE196623 ADA196594:ADA196623 AMW196594:AMW196623 AWS196594:AWS196623 BGO196594:BGO196623 BQK196594:BQK196623 CAG196594:CAG196623 CKC196594:CKC196623 CTY196594:CTY196623 DDU196594:DDU196623 DNQ196594:DNQ196623 DXM196594:DXM196623 EHI196594:EHI196623 ERE196594:ERE196623 FBA196594:FBA196623 FKW196594:FKW196623 FUS196594:FUS196623 GEO196594:GEO196623 GOK196594:GOK196623 GYG196594:GYG196623 HIC196594:HIC196623 HRY196594:HRY196623 IBU196594:IBU196623 ILQ196594:ILQ196623 IVM196594:IVM196623 JFI196594:JFI196623 JPE196594:JPE196623 JZA196594:JZA196623 KIW196594:KIW196623 KSS196594:KSS196623 LCO196594:LCO196623 LMK196594:LMK196623 LWG196594:LWG196623 MGC196594:MGC196623 MPY196594:MPY196623 MZU196594:MZU196623 NJQ196594:NJQ196623 NTM196594:NTM196623 ODI196594:ODI196623 ONE196594:ONE196623 OXA196594:OXA196623 PGW196594:PGW196623 PQS196594:PQS196623 QAO196594:QAO196623 QKK196594:QKK196623 QUG196594:QUG196623 REC196594:REC196623 RNY196594:RNY196623 RXU196594:RXU196623 SHQ196594:SHQ196623 SRM196594:SRM196623 TBI196594:TBI196623 TLE196594:TLE196623 TVA196594:TVA196623 UEW196594:UEW196623 UOS196594:UOS196623 UYO196594:UYO196623 VIK196594:VIK196623 VSG196594:VSG196623 WCC196594:WCC196623 WLY196594:WLY196623 WVU196594:WVU196623 M262130:M262159 JI262130:JI262159 TE262130:TE262159 ADA262130:ADA262159 AMW262130:AMW262159 AWS262130:AWS262159 BGO262130:BGO262159 BQK262130:BQK262159 CAG262130:CAG262159 CKC262130:CKC262159 CTY262130:CTY262159 DDU262130:DDU262159 DNQ262130:DNQ262159 DXM262130:DXM262159 EHI262130:EHI262159 ERE262130:ERE262159 FBA262130:FBA262159 FKW262130:FKW262159 FUS262130:FUS262159 GEO262130:GEO262159 GOK262130:GOK262159 GYG262130:GYG262159 HIC262130:HIC262159 HRY262130:HRY262159 IBU262130:IBU262159 ILQ262130:ILQ262159 IVM262130:IVM262159 JFI262130:JFI262159 JPE262130:JPE262159 JZA262130:JZA262159 KIW262130:KIW262159 KSS262130:KSS262159 LCO262130:LCO262159 LMK262130:LMK262159 LWG262130:LWG262159 MGC262130:MGC262159 MPY262130:MPY262159 MZU262130:MZU262159 NJQ262130:NJQ262159 NTM262130:NTM262159 ODI262130:ODI262159 ONE262130:ONE262159 OXA262130:OXA262159 PGW262130:PGW262159 PQS262130:PQS262159 QAO262130:QAO262159 QKK262130:QKK262159 QUG262130:QUG262159 REC262130:REC262159 RNY262130:RNY262159 RXU262130:RXU262159 SHQ262130:SHQ262159 SRM262130:SRM262159 TBI262130:TBI262159 TLE262130:TLE262159 TVA262130:TVA262159 UEW262130:UEW262159 UOS262130:UOS262159 UYO262130:UYO262159 VIK262130:VIK262159 VSG262130:VSG262159 WCC262130:WCC262159 WLY262130:WLY262159 WVU262130:WVU262159 M327666:M327695 JI327666:JI327695 TE327666:TE327695 ADA327666:ADA327695 AMW327666:AMW327695 AWS327666:AWS327695 BGO327666:BGO327695 BQK327666:BQK327695 CAG327666:CAG327695 CKC327666:CKC327695 CTY327666:CTY327695 DDU327666:DDU327695 DNQ327666:DNQ327695 DXM327666:DXM327695 EHI327666:EHI327695 ERE327666:ERE327695 FBA327666:FBA327695 FKW327666:FKW327695 FUS327666:FUS327695 GEO327666:GEO327695 GOK327666:GOK327695 GYG327666:GYG327695 HIC327666:HIC327695 HRY327666:HRY327695 IBU327666:IBU327695 ILQ327666:ILQ327695 IVM327666:IVM327695 JFI327666:JFI327695 JPE327666:JPE327695 JZA327666:JZA327695 KIW327666:KIW327695 KSS327666:KSS327695 LCO327666:LCO327695 LMK327666:LMK327695 LWG327666:LWG327695 MGC327666:MGC327695 MPY327666:MPY327695 MZU327666:MZU327695 NJQ327666:NJQ327695 NTM327666:NTM327695 ODI327666:ODI327695 ONE327666:ONE327695 OXA327666:OXA327695 PGW327666:PGW327695 PQS327666:PQS327695 QAO327666:QAO327695 QKK327666:QKK327695 QUG327666:QUG327695 REC327666:REC327695 RNY327666:RNY327695 RXU327666:RXU327695 SHQ327666:SHQ327695 SRM327666:SRM327695 TBI327666:TBI327695 TLE327666:TLE327695 TVA327666:TVA327695 UEW327666:UEW327695 UOS327666:UOS327695 UYO327666:UYO327695 VIK327666:VIK327695 VSG327666:VSG327695 WCC327666:WCC327695 WLY327666:WLY327695 WVU327666:WVU327695 M393202:M393231 JI393202:JI393231 TE393202:TE393231 ADA393202:ADA393231 AMW393202:AMW393231 AWS393202:AWS393231 BGO393202:BGO393231 BQK393202:BQK393231 CAG393202:CAG393231 CKC393202:CKC393231 CTY393202:CTY393231 DDU393202:DDU393231 DNQ393202:DNQ393231 DXM393202:DXM393231 EHI393202:EHI393231 ERE393202:ERE393231 FBA393202:FBA393231 FKW393202:FKW393231 FUS393202:FUS393231 GEO393202:GEO393231 GOK393202:GOK393231 GYG393202:GYG393231 HIC393202:HIC393231 HRY393202:HRY393231 IBU393202:IBU393231 ILQ393202:ILQ393231 IVM393202:IVM393231 JFI393202:JFI393231 JPE393202:JPE393231 JZA393202:JZA393231 KIW393202:KIW393231 KSS393202:KSS393231 LCO393202:LCO393231 LMK393202:LMK393231 LWG393202:LWG393231 MGC393202:MGC393231 MPY393202:MPY393231 MZU393202:MZU393231 NJQ393202:NJQ393231 NTM393202:NTM393231 ODI393202:ODI393231 ONE393202:ONE393231 OXA393202:OXA393231 PGW393202:PGW393231 PQS393202:PQS393231 QAO393202:QAO393231 QKK393202:QKK393231 QUG393202:QUG393231 REC393202:REC393231 RNY393202:RNY393231 RXU393202:RXU393231 SHQ393202:SHQ393231 SRM393202:SRM393231 TBI393202:TBI393231 TLE393202:TLE393231 TVA393202:TVA393231 UEW393202:UEW393231 UOS393202:UOS393231 UYO393202:UYO393231 VIK393202:VIK393231 VSG393202:VSG393231 WCC393202:WCC393231 WLY393202:WLY393231 WVU393202:WVU393231 M458738:M458767 JI458738:JI458767 TE458738:TE458767 ADA458738:ADA458767 AMW458738:AMW458767 AWS458738:AWS458767 BGO458738:BGO458767 BQK458738:BQK458767 CAG458738:CAG458767 CKC458738:CKC458767 CTY458738:CTY458767 DDU458738:DDU458767 DNQ458738:DNQ458767 DXM458738:DXM458767 EHI458738:EHI458767 ERE458738:ERE458767 FBA458738:FBA458767 FKW458738:FKW458767 FUS458738:FUS458767 GEO458738:GEO458767 GOK458738:GOK458767 GYG458738:GYG458767 HIC458738:HIC458767 HRY458738:HRY458767 IBU458738:IBU458767 ILQ458738:ILQ458767 IVM458738:IVM458767 JFI458738:JFI458767 JPE458738:JPE458767 JZA458738:JZA458767 KIW458738:KIW458767 KSS458738:KSS458767 LCO458738:LCO458767 LMK458738:LMK458767 LWG458738:LWG458767 MGC458738:MGC458767 MPY458738:MPY458767 MZU458738:MZU458767 NJQ458738:NJQ458767 NTM458738:NTM458767 ODI458738:ODI458767 ONE458738:ONE458767 OXA458738:OXA458767 PGW458738:PGW458767 PQS458738:PQS458767 QAO458738:QAO458767 QKK458738:QKK458767 QUG458738:QUG458767 REC458738:REC458767 RNY458738:RNY458767 RXU458738:RXU458767 SHQ458738:SHQ458767 SRM458738:SRM458767 TBI458738:TBI458767 TLE458738:TLE458767 TVA458738:TVA458767 UEW458738:UEW458767 UOS458738:UOS458767 UYO458738:UYO458767 VIK458738:VIK458767 VSG458738:VSG458767 WCC458738:WCC458767 WLY458738:WLY458767 WVU458738:WVU458767 M524274:M524303 JI524274:JI524303 TE524274:TE524303 ADA524274:ADA524303 AMW524274:AMW524303 AWS524274:AWS524303 BGO524274:BGO524303 BQK524274:BQK524303 CAG524274:CAG524303 CKC524274:CKC524303 CTY524274:CTY524303 DDU524274:DDU524303 DNQ524274:DNQ524303 DXM524274:DXM524303 EHI524274:EHI524303 ERE524274:ERE524303 FBA524274:FBA524303 FKW524274:FKW524303 FUS524274:FUS524303 GEO524274:GEO524303 GOK524274:GOK524303 GYG524274:GYG524303 HIC524274:HIC524303 HRY524274:HRY524303 IBU524274:IBU524303 ILQ524274:ILQ524303 IVM524274:IVM524303 JFI524274:JFI524303 JPE524274:JPE524303 JZA524274:JZA524303 KIW524274:KIW524303 KSS524274:KSS524303 LCO524274:LCO524303 LMK524274:LMK524303 LWG524274:LWG524303 MGC524274:MGC524303 MPY524274:MPY524303 MZU524274:MZU524303 NJQ524274:NJQ524303 NTM524274:NTM524303 ODI524274:ODI524303 ONE524274:ONE524303 OXA524274:OXA524303 PGW524274:PGW524303 PQS524274:PQS524303 QAO524274:QAO524303 QKK524274:QKK524303 QUG524274:QUG524303 REC524274:REC524303 RNY524274:RNY524303 RXU524274:RXU524303 SHQ524274:SHQ524303 SRM524274:SRM524303 TBI524274:TBI524303 TLE524274:TLE524303 TVA524274:TVA524303 UEW524274:UEW524303 UOS524274:UOS524303 UYO524274:UYO524303 VIK524274:VIK524303 VSG524274:VSG524303 WCC524274:WCC524303 WLY524274:WLY524303 WVU524274:WVU524303 M589810:M589839 JI589810:JI589839 TE589810:TE589839 ADA589810:ADA589839 AMW589810:AMW589839 AWS589810:AWS589839 BGO589810:BGO589839 BQK589810:BQK589839 CAG589810:CAG589839 CKC589810:CKC589839 CTY589810:CTY589839 DDU589810:DDU589839 DNQ589810:DNQ589839 DXM589810:DXM589839 EHI589810:EHI589839 ERE589810:ERE589839 FBA589810:FBA589839 FKW589810:FKW589839 FUS589810:FUS589839 GEO589810:GEO589839 GOK589810:GOK589839 GYG589810:GYG589839 HIC589810:HIC589839 HRY589810:HRY589839 IBU589810:IBU589839 ILQ589810:ILQ589839 IVM589810:IVM589839 JFI589810:JFI589839 JPE589810:JPE589839 JZA589810:JZA589839 KIW589810:KIW589839 KSS589810:KSS589839 LCO589810:LCO589839 LMK589810:LMK589839 LWG589810:LWG589839 MGC589810:MGC589839 MPY589810:MPY589839 MZU589810:MZU589839 NJQ589810:NJQ589839 NTM589810:NTM589839 ODI589810:ODI589839 ONE589810:ONE589839 OXA589810:OXA589839 PGW589810:PGW589839 PQS589810:PQS589839 QAO589810:QAO589839 QKK589810:QKK589839 QUG589810:QUG589839 REC589810:REC589839 RNY589810:RNY589839 RXU589810:RXU589839 SHQ589810:SHQ589839 SRM589810:SRM589839 TBI589810:TBI589839 TLE589810:TLE589839 TVA589810:TVA589839 UEW589810:UEW589839 UOS589810:UOS589839 UYO589810:UYO589839 VIK589810:VIK589839 VSG589810:VSG589839 WCC589810:WCC589839 WLY589810:WLY589839 WVU589810:WVU589839 M655346:M655375 JI655346:JI655375 TE655346:TE655375 ADA655346:ADA655375 AMW655346:AMW655375 AWS655346:AWS655375 BGO655346:BGO655375 BQK655346:BQK655375 CAG655346:CAG655375 CKC655346:CKC655375 CTY655346:CTY655375 DDU655346:DDU655375 DNQ655346:DNQ655375 DXM655346:DXM655375 EHI655346:EHI655375 ERE655346:ERE655375 FBA655346:FBA655375 FKW655346:FKW655375 FUS655346:FUS655375 GEO655346:GEO655375 GOK655346:GOK655375 GYG655346:GYG655375 HIC655346:HIC655375 HRY655346:HRY655375 IBU655346:IBU655375 ILQ655346:ILQ655375 IVM655346:IVM655375 JFI655346:JFI655375 JPE655346:JPE655375 JZA655346:JZA655375 KIW655346:KIW655375 KSS655346:KSS655375 LCO655346:LCO655375 LMK655346:LMK655375 LWG655346:LWG655375 MGC655346:MGC655375 MPY655346:MPY655375 MZU655346:MZU655375 NJQ655346:NJQ655375 NTM655346:NTM655375 ODI655346:ODI655375 ONE655346:ONE655375 OXA655346:OXA655375 PGW655346:PGW655375 PQS655346:PQS655375 QAO655346:QAO655375 QKK655346:QKK655375 QUG655346:QUG655375 REC655346:REC655375 RNY655346:RNY655375 RXU655346:RXU655375 SHQ655346:SHQ655375 SRM655346:SRM655375 TBI655346:TBI655375 TLE655346:TLE655375 TVA655346:TVA655375 UEW655346:UEW655375 UOS655346:UOS655375 UYO655346:UYO655375 VIK655346:VIK655375 VSG655346:VSG655375 WCC655346:WCC655375 WLY655346:WLY655375 WVU655346:WVU655375 M720882:M720911 JI720882:JI720911 TE720882:TE720911 ADA720882:ADA720911 AMW720882:AMW720911 AWS720882:AWS720911 BGO720882:BGO720911 BQK720882:BQK720911 CAG720882:CAG720911 CKC720882:CKC720911 CTY720882:CTY720911 DDU720882:DDU720911 DNQ720882:DNQ720911 DXM720882:DXM720911 EHI720882:EHI720911 ERE720882:ERE720911 FBA720882:FBA720911 FKW720882:FKW720911 FUS720882:FUS720911 GEO720882:GEO720911 GOK720882:GOK720911 GYG720882:GYG720911 HIC720882:HIC720911 HRY720882:HRY720911 IBU720882:IBU720911 ILQ720882:ILQ720911 IVM720882:IVM720911 JFI720882:JFI720911 JPE720882:JPE720911 JZA720882:JZA720911 KIW720882:KIW720911 KSS720882:KSS720911 LCO720882:LCO720911 LMK720882:LMK720911 LWG720882:LWG720911 MGC720882:MGC720911 MPY720882:MPY720911 MZU720882:MZU720911 NJQ720882:NJQ720911 NTM720882:NTM720911 ODI720882:ODI720911 ONE720882:ONE720911 OXA720882:OXA720911 PGW720882:PGW720911 PQS720882:PQS720911 QAO720882:QAO720911 QKK720882:QKK720911 QUG720882:QUG720911 REC720882:REC720911 RNY720882:RNY720911 RXU720882:RXU720911 SHQ720882:SHQ720911 SRM720882:SRM720911 TBI720882:TBI720911 TLE720882:TLE720911 TVA720882:TVA720911 UEW720882:UEW720911 UOS720882:UOS720911 UYO720882:UYO720911 VIK720882:VIK720911 VSG720882:VSG720911 WCC720882:WCC720911 WLY720882:WLY720911 WVU720882:WVU720911 M786418:M786447 JI786418:JI786447 TE786418:TE786447 ADA786418:ADA786447 AMW786418:AMW786447 AWS786418:AWS786447 BGO786418:BGO786447 BQK786418:BQK786447 CAG786418:CAG786447 CKC786418:CKC786447 CTY786418:CTY786447 DDU786418:DDU786447 DNQ786418:DNQ786447 DXM786418:DXM786447 EHI786418:EHI786447 ERE786418:ERE786447 FBA786418:FBA786447 FKW786418:FKW786447 FUS786418:FUS786447 GEO786418:GEO786447 GOK786418:GOK786447 GYG786418:GYG786447 HIC786418:HIC786447 HRY786418:HRY786447 IBU786418:IBU786447 ILQ786418:ILQ786447 IVM786418:IVM786447 JFI786418:JFI786447 JPE786418:JPE786447 JZA786418:JZA786447 KIW786418:KIW786447 KSS786418:KSS786447 LCO786418:LCO786447 LMK786418:LMK786447 LWG786418:LWG786447 MGC786418:MGC786447 MPY786418:MPY786447 MZU786418:MZU786447 NJQ786418:NJQ786447 NTM786418:NTM786447 ODI786418:ODI786447 ONE786418:ONE786447 OXA786418:OXA786447 PGW786418:PGW786447 PQS786418:PQS786447 QAO786418:QAO786447 QKK786418:QKK786447 QUG786418:QUG786447 REC786418:REC786447 RNY786418:RNY786447 RXU786418:RXU786447 SHQ786418:SHQ786447 SRM786418:SRM786447 TBI786418:TBI786447 TLE786418:TLE786447 TVA786418:TVA786447 UEW786418:UEW786447 UOS786418:UOS786447 UYO786418:UYO786447 VIK786418:VIK786447 VSG786418:VSG786447 WCC786418:WCC786447 WLY786418:WLY786447 WVU786418:WVU786447 M851954:M851983 JI851954:JI851983 TE851954:TE851983 ADA851954:ADA851983 AMW851954:AMW851983 AWS851954:AWS851983 BGO851954:BGO851983 BQK851954:BQK851983 CAG851954:CAG851983 CKC851954:CKC851983 CTY851954:CTY851983 DDU851954:DDU851983 DNQ851954:DNQ851983 DXM851954:DXM851983 EHI851954:EHI851983 ERE851954:ERE851983 FBA851954:FBA851983 FKW851954:FKW851983 FUS851954:FUS851983 GEO851954:GEO851983 GOK851954:GOK851983 GYG851954:GYG851983 HIC851954:HIC851983 HRY851954:HRY851983 IBU851954:IBU851983 ILQ851954:ILQ851983 IVM851954:IVM851983 JFI851954:JFI851983 JPE851954:JPE851983 JZA851954:JZA851983 KIW851954:KIW851983 KSS851954:KSS851983 LCO851954:LCO851983 LMK851954:LMK851983 LWG851954:LWG851983 MGC851954:MGC851983 MPY851954:MPY851983 MZU851954:MZU851983 NJQ851954:NJQ851983 NTM851954:NTM851983 ODI851954:ODI851983 ONE851954:ONE851983 OXA851954:OXA851983 PGW851954:PGW851983 PQS851954:PQS851983 QAO851954:QAO851983 QKK851954:QKK851983 QUG851954:QUG851983 REC851954:REC851983 RNY851954:RNY851983 RXU851954:RXU851983 SHQ851954:SHQ851983 SRM851954:SRM851983 TBI851954:TBI851983 TLE851954:TLE851983 TVA851954:TVA851983 UEW851954:UEW851983 UOS851954:UOS851983 UYO851954:UYO851983 VIK851954:VIK851983 VSG851954:VSG851983 WCC851954:WCC851983 WLY851954:WLY851983 WVU851954:WVU851983 M917490:M917519 JI917490:JI917519 TE917490:TE917519 ADA917490:ADA917519 AMW917490:AMW917519 AWS917490:AWS917519 BGO917490:BGO917519 BQK917490:BQK917519 CAG917490:CAG917519 CKC917490:CKC917519 CTY917490:CTY917519 DDU917490:DDU917519 DNQ917490:DNQ917519 DXM917490:DXM917519 EHI917490:EHI917519 ERE917490:ERE917519 FBA917490:FBA917519 FKW917490:FKW917519 FUS917490:FUS917519 GEO917490:GEO917519 GOK917490:GOK917519 GYG917490:GYG917519 HIC917490:HIC917519 HRY917490:HRY917519 IBU917490:IBU917519 ILQ917490:ILQ917519 IVM917490:IVM917519 JFI917490:JFI917519 JPE917490:JPE917519 JZA917490:JZA917519 KIW917490:KIW917519 KSS917490:KSS917519 LCO917490:LCO917519 LMK917490:LMK917519 LWG917490:LWG917519 MGC917490:MGC917519 MPY917490:MPY917519 MZU917490:MZU917519 NJQ917490:NJQ917519 NTM917490:NTM917519 ODI917490:ODI917519 ONE917490:ONE917519 OXA917490:OXA917519 PGW917490:PGW917519 PQS917490:PQS917519 QAO917490:QAO917519 QKK917490:QKK917519 QUG917490:QUG917519 REC917490:REC917519 RNY917490:RNY917519 RXU917490:RXU917519 SHQ917490:SHQ917519 SRM917490:SRM917519 TBI917490:TBI917519 TLE917490:TLE917519 TVA917490:TVA917519 UEW917490:UEW917519 UOS917490:UOS917519 UYO917490:UYO917519 VIK917490:VIK917519 VSG917490:VSG917519 WCC917490:WCC917519 WLY917490:WLY917519 WVU917490:WVU917519 M983026:M983055 JI983026:JI983055 TE983026:TE983055 ADA983026:ADA983055 AMW983026:AMW983055 AWS983026:AWS983055 BGO983026:BGO983055 BQK983026:BQK983055 CAG983026:CAG983055 CKC983026:CKC983055 CTY983026:CTY983055 DDU983026:DDU983055 DNQ983026:DNQ983055 DXM983026:DXM983055 EHI983026:EHI983055 ERE983026:ERE983055 FBA983026:FBA983055 FKW983026:FKW983055 FUS983026:FUS983055 GEO983026:GEO983055 GOK983026:GOK983055 GYG983026:GYG983055 HIC983026:HIC983055 HRY983026:HRY983055 IBU983026:IBU983055 ILQ983026:ILQ983055 IVM983026:IVM983055 JFI983026:JFI983055 JPE983026:JPE983055 JZA983026:JZA983055 KIW983026:KIW983055 KSS983026:KSS983055 LCO983026:LCO983055 LMK983026:LMK983055 LWG983026:LWG983055 MGC983026:MGC983055 MPY983026:MPY983055 MZU983026:MZU983055 NJQ983026:NJQ983055 NTM983026:NTM983055 ODI983026:ODI983055 ONE983026:ONE983055 OXA983026:OXA983055 PGW983026:PGW983055 PQS983026:PQS983055 QAO983026:QAO983055 QKK983026:QKK983055 QUG983026:QUG983055 REC983026:REC983055 RNY983026:RNY983055 RXU983026:RXU983055 SHQ983026:SHQ983055 SRM983026:SRM983055 TBI983026:TBI983055 TLE983026:TLE983055 TVA983026:TVA983055 UEW983026:UEW983055 UOS983026:UOS983055 UYO983026:UYO983055 VIK983026:VIK983055 VSG983026:VSG983055 WCC983026:WCC983055 WLY983026:WLY983055 WVU983026:WVU983055 K65522:K65551 JG65522:JG65551 TC65522:TC65551 ACY65522:ACY65551 AMU65522:AMU65551 AWQ65522:AWQ65551 BGM65522:BGM65551 BQI65522:BQI65551 CAE65522:CAE65551 CKA65522:CKA65551 CTW65522:CTW65551 DDS65522:DDS65551 DNO65522:DNO65551 DXK65522:DXK65551 EHG65522:EHG65551 ERC65522:ERC65551 FAY65522:FAY65551 FKU65522:FKU65551 FUQ65522:FUQ65551 GEM65522:GEM65551 GOI65522:GOI65551 GYE65522:GYE65551 HIA65522:HIA65551 HRW65522:HRW65551 IBS65522:IBS65551 ILO65522:ILO65551 IVK65522:IVK65551 JFG65522:JFG65551 JPC65522:JPC65551 JYY65522:JYY65551 KIU65522:KIU65551 KSQ65522:KSQ65551 LCM65522:LCM65551 LMI65522:LMI65551 LWE65522:LWE65551 MGA65522:MGA65551 MPW65522:MPW65551 MZS65522:MZS65551 NJO65522:NJO65551 NTK65522:NTK65551 ODG65522:ODG65551 ONC65522:ONC65551 OWY65522:OWY65551 PGU65522:PGU65551 PQQ65522:PQQ65551 QAM65522:QAM65551 QKI65522:QKI65551 QUE65522:QUE65551 REA65522:REA65551 RNW65522:RNW65551 RXS65522:RXS65551 SHO65522:SHO65551 SRK65522:SRK65551 TBG65522:TBG65551 TLC65522:TLC65551 TUY65522:TUY65551 UEU65522:UEU65551 UOQ65522:UOQ65551 UYM65522:UYM65551 VII65522:VII65551 VSE65522:VSE65551 WCA65522:WCA65551 WLW65522:WLW65551 WVS65522:WVS65551 K131058:K131087 JG131058:JG131087 TC131058:TC131087 ACY131058:ACY131087 AMU131058:AMU131087 AWQ131058:AWQ131087 BGM131058:BGM131087 BQI131058:BQI131087 CAE131058:CAE131087 CKA131058:CKA131087 CTW131058:CTW131087 DDS131058:DDS131087 DNO131058:DNO131087 DXK131058:DXK131087 EHG131058:EHG131087 ERC131058:ERC131087 FAY131058:FAY131087 FKU131058:FKU131087 FUQ131058:FUQ131087 GEM131058:GEM131087 GOI131058:GOI131087 GYE131058:GYE131087 HIA131058:HIA131087 HRW131058:HRW131087 IBS131058:IBS131087 ILO131058:ILO131087 IVK131058:IVK131087 JFG131058:JFG131087 JPC131058:JPC131087 JYY131058:JYY131087 KIU131058:KIU131087 KSQ131058:KSQ131087 LCM131058:LCM131087 LMI131058:LMI131087 LWE131058:LWE131087 MGA131058:MGA131087 MPW131058:MPW131087 MZS131058:MZS131087 NJO131058:NJO131087 NTK131058:NTK131087 ODG131058:ODG131087 ONC131058:ONC131087 OWY131058:OWY131087 PGU131058:PGU131087 PQQ131058:PQQ131087 QAM131058:QAM131087 QKI131058:QKI131087 QUE131058:QUE131087 REA131058:REA131087 RNW131058:RNW131087 RXS131058:RXS131087 SHO131058:SHO131087 SRK131058:SRK131087 TBG131058:TBG131087 TLC131058:TLC131087 TUY131058:TUY131087 UEU131058:UEU131087 UOQ131058:UOQ131087 UYM131058:UYM131087 VII131058:VII131087 VSE131058:VSE131087 WCA131058:WCA131087 WLW131058:WLW131087 WVS131058:WVS131087 K196594:K196623 JG196594:JG196623 TC196594:TC196623 ACY196594:ACY196623 AMU196594:AMU196623 AWQ196594:AWQ196623 BGM196594:BGM196623 BQI196594:BQI196623 CAE196594:CAE196623 CKA196594:CKA196623 CTW196594:CTW196623 DDS196594:DDS196623 DNO196594:DNO196623 DXK196594:DXK196623 EHG196594:EHG196623 ERC196594:ERC196623 FAY196594:FAY196623 FKU196594:FKU196623 FUQ196594:FUQ196623 GEM196594:GEM196623 GOI196594:GOI196623 GYE196594:GYE196623 HIA196594:HIA196623 HRW196594:HRW196623 IBS196594:IBS196623 ILO196594:ILO196623 IVK196594:IVK196623 JFG196594:JFG196623 JPC196594:JPC196623 JYY196594:JYY196623 KIU196594:KIU196623 KSQ196594:KSQ196623 LCM196594:LCM196623 LMI196594:LMI196623 LWE196594:LWE196623 MGA196594:MGA196623 MPW196594:MPW196623 MZS196594:MZS196623 NJO196594:NJO196623 NTK196594:NTK196623 ODG196594:ODG196623 ONC196594:ONC196623 OWY196594:OWY196623 PGU196594:PGU196623 PQQ196594:PQQ196623 QAM196594:QAM196623 QKI196594:QKI196623 QUE196594:QUE196623 REA196594:REA196623 RNW196594:RNW196623 RXS196594:RXS196623 SHO196594:SHO196623 SRK196594:SRK196623 TBG196594:TBG196623 TLC196594:TLC196623 TUY196594:TUY196623 UEU196594:UEU196623 UOQ196594:UOQ196623 UYM196594:UYM196623 VII196594:VII196623 VSE196594:VSE196623 WCA196594:WCA196623 WLW196594:WLW196623 WVS196594:WVS196623 K262130:K262159 JG262130:JG262159 TC262130:TC262159 ACY262130:ACY262159 AMU262130:AMU262159 AWQ262130:AWQ262159 BGM262130:BGM262159 BQI262130:BQI262159 CAE262130:CAE262159 CKA262130:CKA262159 CTW262130:CTW262159 DDS262130:DDS262159 DNO262130:DNO262159 DXK262130:DXK262159 EHG262130:EHG262159 ERC262130:ERC262159 FAY262130:FAY262159 FKU262130:FKU262159 FUQ262130:FUQ262159 GEM262130:GEM262159 GOI262130:GOI262159 GYE262130:GYE262159 HIA262130:HIA262159 HRW262130:HRW262159 IBS262130:IBS262159 ILO262130:ILO262159 IVK262130:IVK262159 JFG262130:JFG262159 JPC262130:JPC262159 JYY262130:JYY262159 KIU262130:KIU262159 KSQ262130:KSQ262159 LCM262130:LCM262159 LMI262130:LMI262159 LWE262130:LWE262159 MGA262130:MGA262159 MPW262130:MPW262159 MZS262130:MZS262159 NJO262130:NJO262159 NTK262130:NTK262159 ODG262130:ODG262159 ONC262130:ONC262159 OWY262130:OWY262159 PGU262130:PGU262159 PQQ262130:PQQ262159 QAM262130:QAM262159 QKI262130:QKI262159 QUE262130:QUE262159 REA262130:REA262159 RNW262130:RNW262159 RXS262130:RXS262159 SHO262130:SHO262159 SRK262130:SRK262159 TBG262130:TBG262159 TLC262130:TLC262159 TUY262130:TUY262159 UEU262130:UEU262159 UOQ262130:UOQ262159 UYM262130:UYM262159 VII262130:VII262159 VSE262130:VSE262159 WCA262130:WCA262159 WLW262130:WLW262159 WVS262130:WVS262159 K327666:K327695 JG327666:JG327695 TC327666:TC327695 ACY327666:ACY327695 AMU327666:AMU327695 AWQ327666:AWQ327695 BGM327666:BGM327695 BQI327666:BQI327695 CAE327666:CAE327695 CKA327666:CKA327695 CTW327666:CTW327695 DDS327666:DDS327695 DNO327666:DNO327695 DXK327666:DXK327695 EHG327666:EHG327695 ERC327666:ERC327695 FAY327666:FAY327695 FKU327666:FKU327695 FUQ327666:FUQ327695 GEM327666:GEM327695 GOI327666:GOI327695 GYE327666:GYE327695 HIA327666:HIA327695 HRW327666:HRW327695 IBS327666:IBS327695 ILO327666:ILO327695 IVK327666:IVK327695 JFG327666:JFG327695 JPC327666:JPC327695 JYY327666:JYY327695 KIU327666:KIU327695 KSQ327666:KSQ327695 LCM327666:LCM327695 LMI327666:LMI327695 LWE327666:LWE327695 MGA327666:MGA327695 MPW327666:MPW327695 MZS327666:MZS327695 NJO327666:NJO327695 NTK327666:NTK327695 ODG327666:ODG327695 ONC327666:ONC327695 OWY327666:OWY327695 PGU327666:PGU327695 PQQ327666:PQQ327695 QAM327666:QAM327695 QKI327666:QKI327695 QUE327666:QUE327695 REA327666:REA327695 RNW327666:RNW327695 RXS327666:RXS327695 SHO327666:SHO327695 SRK327666:SRK327695 TBG327666:TBG327695 TLC327666:TLC327695 TUY327666:TUY327695 UEU327666:UEU327695 UOQ327666:UOQ327695 UYM327666:UYM327695 VII327666:VII327695 VSE327666:VSE327695 WCA327666:WCA327695 WLW327666:WLW327695 WVS327666:WVS327695 K393202:K393231 JG393202:JG393231 TC393202:TC393231 ACY393202:ACY393231 AMU393202:AMU393231 AWQ393202:AWQ393231 BGM393202:BGM393231 BQI393202:BQI393231 CAE393202:CAE393231 CKA393202:CKA393231 CTW393202:CTW393231 DDS393202:DDS393231 DNO393202:DNO393231 DXK393202:DXK393231 EHG393202:EHG393231 ERC393202:ERC393231 FAY393202:FAY393231 FKU393202:FKU393231 FUQ393202:FUQ393231 GEM393202:GEM393231 GOI393202:GOI393231 GYE393202:GYE393231 HIA393202:HIA393231 HRW393202:HRW393231 IBS393202:IBS393231 ILO393202:ILO393231 IVK393202:IVK393231 JFG393202:JFG393231 JPC393202:JPC393231 JYY393202:JYY393231 KIU393202:KIU393231 KSQ393202:KSQ393231 LCM393202:LCM393231 LMI393202:LMI393231 LWE393202:LWE393231 MGA393202:MGA393231 MPW393202:MPW393231 MZS393202:MZS393231 NJO393202:NJO393231 NTK393202:NTK393231 ODG393202:ODG393231 ONC393202:ONC393231 OWY393202:OWY393231 PGU393202:PGU393231 PQQ393202:PQQ393231 QAM393202:QAM393231 QKI393202:QKI393231 QUE393202:QUE393231 REA393202:REA393231 RNW393202:RNW393231 RXS393202:RXS393231 SHO393202:SHO393231 SRK393202:SRK393231 TBG393202:TBG393231 TLC393202:TLC393231 TUY393202:TUY393231 UEU393202:UEU393231 UOQ393202:UOQ393231 UYM393202:UYM393231 VII393202:VII393231 VSE393202:VSE393231 WCA393202:WCA393231 WLW393202:WLW393231 WVS393202:WVS393231 K458738:K458767 JG458738:JG458767 TC458738:TC458767 ACY458738:ACY458767 AMU458738:AMU458767 AWQ458738:AWQ458767 BGM458738:BGM458767 BQI458738:BQI458767 CAE458738:CAE458767 CKA458738:CKA458767 CTW458738:CTW458767 DDS458738:DDS458767 DNO458738:DNO458767 DXK458738:DXK458767 EHG458738:EHG458767 ERC458738:ERC458767 FAY458738:FAY458767 FKU458738:FKU458767 FUQ458738:FUQ458767 GEM458738:GEM458767 GOI458738:GOI458767 GYE458738:GYE458767 HIA458738:HIA458767 HRW458738:HRW458767 IBS458738:IBS458767 ILO458738:ILO458767 IVK458738:IVK458767 JFG458738:JFG458767 JPC458738:JPC458767 JYY458738:JYY458767 KIU458738:KIU458767 KSQ458738:KSQ458767 LCM458738:LCM458767 LMI458738:LMI458767 LWE458738:LWE458767 MGA458738:MGA458767 MPW458738:MPW458767 MZS458738:MZS458767 NJO458738:NJO458767 NTK458738:NTK458767 ODG458738:ODG458767 ONC458738:ONC458767 OWY458738:OWY458767 PGU458738:PGU458767 PQQ458738:PQQ458767 QAM458738:QAM458767 QKI458738:QKI458767 QUE458738:QUE458767 REA458738:REA458767 RNW458738:RNW458767 RXS458738:RXS458767 SHO458738:SHO458767 SRK458738:SRK458767 TBG458738:TBG458767 TLC458738:TLC458767 TUY458738:TUY458767 UEU458738:UEU458767 UOQ458738:UOQ458767 UYM458738:UYM458767 VII458738:VII458767 VSE458738:VSE458767 WCA458738:WCA458767 WLW458738:WLW458767 WVS458738:WVS458767 K524274:K524303 JG524274:JG524303 TC524274:TC524303 ACY524274:ACY524303 AMU524274:AMU524303 AWQ524274:AWQ524303 BGM524274:BGM524303 BQI524274:BQI524303 CAE524274:CAE524303 CKA524274:CKA524303 CTW524274:CTW524303 DDS524274:DDS524303 DNO524274:DNO524303 DXK524274:DXK524303 EHG524274:EHG524303 ERC524274:ERC524303 FAY524274:FAY524303 FKU524274:FKU524303 FUQ524274:FUQ524303 GEM524274:GEM524303 GOI524274:GOI524303 GYE524274:GYE524303 HIA524274:HIA524303 HRW524274:HRW524303 IBS524274:IBS524303 ILO524274:ILO524303 IVK524274:IVK524303 JFG524274:JFG524303 JPC524274:JPC524303 JYY524274:JYY524303 KIU524274:KIU524303 KSQ524274:KSQ524303 LCM524274:LCM524303 LMI524274:LMI524303 LWE524274:LWE524303 MGA524274:MGA524303 MPW524274:MPW524303 MZS524274:MZS524303 NJO524274:NJO524303 NTK524274:NTK524303 ODG524274:ODG524303 ONC524274:ONC524303 OWY524274:OWY524303 PGU524274:PGU524303 PQQ524274:PQQ524303 QAM524274:QAM524303 QKI524274:QKI524303 QUE524274:QUE524303 REA524274:REA524303 RNW524274:RNW524303 RXS524274:RXS524303 SHO524274:SHO524303 SRK524274:SRK524303 TBG524274:TBG524303 TLC524274:TLC524303 TUY524274:TUY524303 UEU524274:UEU524303 UOQ524274:UOQ524303 UYM524274:UYM524303 VII524274:VII524303 VSE524274:VSE524303 WCA524274:WCA524303 WLW524274:WLW524303 WVS524274:WVS524303 K589810:K589839 JG589810:JG589839 TC589810:TC589839 ACY589810:ACY589839 AMU589810:AMU589839 AWQ589810:AWQ589839 BGM589810:BGM589839 BQI589810:BQI589839 CAE589810:CAE589839 CKA589810:CKA589839 CTW589810:CTW589839 DDS589810:DDS589839 DNO589810:DNO589839 DXK589810:DXK589839 EHG589810:EHG589839 ERC589810:ERC589839 FAY589810:FAY589839 FKU589810:FKU589839 FUQ589810:FUQ589839 GEM589810:GEM589839 GOI589810:GOI589839 GYE589810:GYE589839 HIA589810:HIA589839 HRW589810:HRW589839 IBS589810:IBS589839 ILO589810:ILO589839 IVK589810:IVK589839 JFG589810:JFG589839 JPC589810:JPC589839 JYY589810:JYY589839 KIU589810:KIU589839 KSQ589810:KSQ589839 LCM589810:LCM589839 LMI589810:LMI589839 LWE589810:LWE589839 MGA589810:MGA589839 MPW589810:MPW589839 MZS589810:MZS589839 NJO589810:NJO589839 NTK589810:NTK589839 ODG589810:ODG589839 ONC589810:ONC589839 OWY589810:OWY589839 PGU589810:PGU589839 PQQ589810:PQQ589839 QAM589810:QAM589839 QKI589810:QKI589839 QUE589810:QUE589839 REA589810:REA589839 RNW589810:RNW589839 RXS589810:RXS589839 SHO589810:SHO589839 SRK589810:SRK589839 TBG589810:TBG589839 TLC589810:TLC589839 TUY589810:TUY589839 UEU589810:UEU589839 UOQ589810:UOQ589839 UYM589810:UYM589839 VII589810:VII589839 VSE589810:VSE589839 WCA589810:WCA589839 WLW589810:WLW589839 WVS589810:WVS589839 K655346:K655375 JG655346:JG655375 TC655346:TC655375 ACY655346:ACY655375 AMU655346:AMU655375 AWQ655346:AWQ655375 BGM655346:BGM655375 BQI655346:BQI655375 CAE655346:CAE655375 CKA655346:CKA655375 CTW655346:CTW655375 DDS655346:DDS655375 DNO655346:DNO655375 DXK655346:DXK655375 EHG655346:EHG655375 ERC655346:ERC655375 FAY655346:FAY655375 FKU655346:FKU655375 FUQ655346:FUQ655375 GEM655346:GEM655375 GOI655346:GOI655375 GYE655346:GYE655375 HIA655346:HIA655375 HRW655346:HRW655375 IBS655346:IBS655375 ILO655346:ILO655375 IVK655346:IVK655375 JFG655346:JFG655375 JPC655346:JPC655375 JYY655346:JYY655375 KIU655346:KIU655375 KSQ655346:KSQ655375 LCM655346:LCM655375 LMI655346:LMI655375 LWE655346:LWE655375 MGA655346:MGA655375 MPW655346:MPW655375 MZS655346:MZS655375 NJO655346:NJO655375 NTK655346:NTK655375 ODG655346:ODG655375 ONC655346:ONC655375 OWY655346:OWY655375 PGU655346:PGU655375 PQQ655346:PQQ655375 QAM655346:QAM655375 QKI655346:QKI655375 QUE655346:QUE655375 REA655346:REA655375 RNW655346:RNW655375 RXS655346:RXS655375 SHO655346:SHO655375 SRK655346:SRK655375 TBG655346:TBG655375 TLC655346:TLC655375 TUY655346:TUY655375 UEU655346:UEU655375 UOQ655346:UOQ655375 UYM655346:UYM655375 VII655346:VII655375 VSE655346:VSE655375 WCA655346:WCA655375 WLW655346:WLW655375 WVS655346:WVS655375 K720882:K720911 JG720882:JG720911 TC720882:TC720911 ACY720882:ACY720911 AMU720882:AMU720911 AWQ720882:AWQ720911 BGM720882:BGM720911 BQI720882:BQI720911 CAE720882:CAE720911 CKA720882:CKA720911 CTW720882:CTW720911 DDS720882:DDS720911 DNO720882:DNO720911 DXK720882:DXK720911 EHG720882:EHG720911 ERC720882:ERC720911 FAY720882:FAY720911 FKU720882:FKU720911 FUQ720882:FUQ720911 GEM720882:GEM720911 GOI720882:GOI720911 GYE720882:GYE720911 HIA720882:HIA720911 HRW720882:HRW720911 IBS720882:IBS720911 ILO720882:ILO720911 IVK720882:IVK720911 JFG720882:JFG720911 JPC720882:JPC720911 JYY720882:JYY720911 KIU720882:KIU720911 KSQ720882:KSQ720911 LCM720882:LCM720911 LMI720882:LMI720911 LWE720882:LWE720911 MGA720882:MGA720911 MPW720882:MPW720911 MZS720882:MZS720911 NJO720882:NJO720911 NTK720882:NTK720911 ODG720882:ODG720911 ONC720882:ONC720911 OWY720882:OWY720911 PGU720882:PGU720911 PQQ720882:PQQ720911 QAM720882:QAM720911 QKI720882:QKI720911 QUE720882:QUE720911 REA720882:REA720911 RNW720882:RNW720911 RXS720882:RXS720911 SHO720882:SHO720911 SRK720882:SRK720911 TBG720882:TBG720911 TLC720882:TLC720911 TUY720882:TUY720911 UEU720882:UEU720911 UOQ720882:UOQ720911 UYM720882:UYM720911 VII720882:VII720911 VSE720882:VSE720911 WCA720882:WCA720911 WLW720882:WLW720911 WVS720882:WVS720911 K786418:K786447 JG786418:JG786447 TC786418:TC786447 ACY786418:ACY786447 AMU786418:AMU786447 AWQ786418:AWQ786447 BGM786418:BGM786447 BQI786418:BQI786447 CAE786418:CAE786447 CKA786418:CKA786447 CTW786418:CTW786447 DDS786418:DDS786447 DNO786418:DNO786447 DXK786418:DXK786447 EHG786418:EHG786447 ERC786418:ERC786447 FAY786418:FAY786447 FKU786418:FKU786447 FUQ786418:FUQ786447 GEM786418:GEM786447 GOI786418:GOI786447 GYE786418:GYE786447 HIA786418:HIA786447 HRW786418:HRW786447 IBS786418:IBS786447 ILO786418:ILO786447 IVK786418:IVK786447 JFG786418:JFG786447 JPC786418:JPC786447 JYY786418:JYY786447 KIU786418:KIU786447 KSQ786418:KSQ786447 LCM786418:LCM786447 LMI786418:LMI786447 LWE786418:LWE786447 MGA786418:MGA786447 MPW786418:MPW786447 MZS786418:MZS786447 NJO786418:NJO786447 NTK786418:NTK786447 ODG786418:ODG786447 ONC786418:ONC786447 OWY786418:OWY786447 PGU786418:PGU786447 PQQ786418:PQQ786447 QAM786418:QAM786447 QKI786418:QKI786447 QUE786418:QUE786447 REA786418:REA786447 RNW786418:RNW786447 RXS786418:RXS786447 SHO786418:SHO786447 SRK786418:SRK786447 TBG786418:TBG786447 TLC786418:TLC786447 TUY786418:TUY786447 UEU786418:UEU786447 UOQ786418:UOQ786447 UYM786418:UYM786447 VII786418:VII786447 VSE786418:VSE786447 WCA786418:WCA786447 WLW786418:WLW786447 WVS786418:WVS786447 K851954:K851983 JG851954:JG851983 TC851954:TC851983 ACY851954:ACY851983 AMU851954:AMU851983 AWQ851954:AWQ851983 BGM851954:BGM851983 BQI851954:BQI851983 CAE851954:CAE851983 CKA851954:CKA851983 CTW851954:CTW851983 DDS851954:DDS851983 DNO851954:DNO851983 DXK851954:DXK851983 EHG851954:EHG851983 ERC851954:ERC851983 FAY851954:FAY851983 FKU851954:FKU851983 FUQ851954:FUQ851983 GEM851954:GEM851983 GOI851954:GOI851983 GYE851954:GYE851983 HIA851954:HIA851983 HRW851954:HRW851983 IBS851954:IBS851983 ILO851954:ILO851983 IVK851954:IVK851983 JFG851954:JFG851983 JPC851954:JPC851983 JYY851954:JYY851983 KIU851954:KIU851983 KSQ851954:KSQ851983 LCM851954:LCM851983 LMI851954:LMI851983 LWE851954:LWE851983 MGA851954:MGA851983 MPW851954:MPW851983 MZS851954:MZS851983 NJO851954:NJO851983 NTK851954:NTK851983 ODG851954:ODG851983 ONC851954:ONC851983 OWY851954:OWY851983 PGU851954:PGU851983 PQQ851954:PQQ851983 QAM851954:QAM851983 QKI851954:QKI851983 QUE851954:QUE851983 REA851954:REA851983 RNW851954:RNW851983 RXS851954:RXS851983 SHO851954:SHO851983 SRK851954:SRK851983 TBG851954:TBG851983 TLC851954:TLC851983 TUY851954:TUY851983 UEU851954:UEU851983 UOQ851954:UOQ851983 UYM851954:UYM851983 VII851954:VII851983 VSE851954:VSE851983 WCA851954:WCA851983 WLW851954:WLW851983 WVS851954:WVS851983 K917490:K917519 JG917490:JG917519 TC917490:TC917519 ACY917490:ACY917519 AMU917490:AMU917519 AWQ917490:AWQ917519 BGM917490:BGM917519 BQI917490:BQI917519 CAE917490:CAE917519 CKA917490:CKA917519 CTW917490:CTW917519 DDS917490:DDS917519 DNO917490:DNO917519 DXK917490:DXK917519 EHG917490:EHG917519 ERC917490:ERC917519 FAY917490:FAY917519 FKU917490:FKU917519 FUQ917490:FUQ917519 GEM917490:GEM917519 GOI917490:GOI917519 GYE917490:GYE917519 HIA917490:HIA917519 HRW917490:HRW917519 IBS917490:IBS917519 ILO917490:ILO917519 IVK917490:IVK917519 JFG917490:JFG917519 JPC917490:JPC917519 JYY917490:JYY917519 KIU917490:KIU917519 KSQ917490:KSQ917519 LCM917490:LCM917519 LMI917490:LMI917519 LWE917490:LWE917519 MGA917490:MGA917519 MPW917490:MPW917519 MZS917490:MZS917519 NJO917490:NJO917519 NTK917490:NTK917519 ODG917490:ODG917519 ONC917490:ONC917519 OWY917490:OWY917519 PGU917490:PGU917519 PQQ917490:PQQ917519 QAM917490:QAM917519 QKI917490:QKI917519 QUE917490:QUE917519 REA917490:REA917519 RNW917490:RNW917519 RXS917490:RXS917519 SHO917490:SHO917519 SRK917490:SRK917519 TBG917490:TBG917519 TLC917490:TLC917519 TUY917490:TUY917519 UEU917490:UEU917519 UOQ917490:UOQ917519 UYM917490:UYM917519 VII917490:VII917519 VSE917490:VSE917519 WCA917490:WCA917519 WLW917490:WLW917519 WVS917490:WVS917519 K983026:K983055 JG983026:JG983055 TC983026:TC983055 ACY983026:ACY983055 AMU983026:AMU983055 AWQ983026:AWQ983055 BGM983026:BGM983055 BQI983026:BQI983055 CAE983026:CAE983055 CKA983026:CKA983055 CTW983026:CTW983055 DDS983026:DDS983055 DNO983026:DNO983055 DXK983026:DXK983055 EHG983026:EHG983055 ERC983026:ERC983055 FAY983026:FAY983055 FKU983026:FKU983055 FUQ983026:FUQ983055 GEM983026:GEM983055 GOI983026:GOI983055 GYE983026:GYE983055 HIA983026:HIA983055 HRW983026:HRW983055 IBS983026:IBS983055 ILO983026:ILO983055 IVK983026:IVK983055 JFG983026:JFG983055 JPC983026:JPC983055 JYY983026:JYY983055 KIU983026:KIU983055 KSQ983026:KSQ983055 LCM983026:LCM983055 LMI983026:LMI983055 LWE983026:LWE983055 MGA983026:MGA983055 MPW983026:MPW983055 MZS983026:MZS983055 NJO983026:NJO983055 NTK983026:NTK983055 ODG983026:ODG983055 ONC983026:ONC983055 OWY983026:OWY983055 PGU983026:PGU983055 PQQ983026:PQQ983055 QAM983026:QAM983055 QKI983026:QKI983055 QUE983026:QUE983055 REA983026:REA983055 RNW983026:RNW983055 RXS983026:RXS983055 SHO983026:SHO983055 SRK983026:SRK983055 TBG983026:TBG983055 TLC983026:TLC983055 TUY983026:TUY983055 UEU983026:UEU983055 UOQ983026:UOQ983055 UYM983026:UYM983055 VII983026:VII983055 VSE983026:VSE983055 WCA983026:WCA983055 WLW983026:WLW983055 WVS983026:WVS983055 WVS9:WVS17 WLW9:WLW17 WCA9:WCA17 VSE9:VSE17 VII9:VII17 UYM9:UYM17 UOQ9:UOQ17 UEU9:UEU17 TUY9:TUY17 TLC9:TLC17 TBG9:TBG17 SRK9:SRK17 SHO9:SHO17 RXS9:RXS17 RNW9:RNW17 REA9:REA17 QUE9:QUE17 QKI9:QKI17 QAM9:QAM17 PQQ9:PQQ17 PGU9:PGU17 OWY9:OWY17 ONC9:ONC17 ODG9:ODG17 NTK9:NTK17 NJO9:NJO17 MZS9:MZS17 MPW9:MPW17 MGA9:MGA17 LWE9:LWE17 LMI9:LMI17 LCM9:LCM17 KSQ9:KSQ17 KIU9:KIU17 JYY9:JYY17 JPC9:JPC17 JFG9:JFG17 IVK9:IVK17 ILO9:ILO17 IBS9:IBS17 HRW9:HRW17 HIA9:HIA17 GYE9:GYE17 GOI9:GOI17 GEM9:GEM17 FUQ9:FUQ17 FKU9:FKU17 FAY9:FAY17 ERC9:ERC17 EHG9:EHG17 DXK9:DXK17 DNO9:DNO17 DDS9:DDS17 CTW9:CTW17 CKA9:CKA17 CAE9:CAE17 BQI9:BQI17 BGM9:BGM17 AWQ9:AWQ17 AMU9:AMU17 ACY9:ACY17 TC9:TC17 JG9:JG17 K9:K17 WVU9:WVU17 WLY9:WLY17 WCC9:WCC17 VSG9:VSG17 VIK9:VIK17 UYO9:UYO17 UOS9:UOS17 UEW9:UEW17 TVA9:TVA17 TLE9:TLE17 TBI9:TBI17 SRM9:SRM17 SHQ9:SHQ17 RXU9:RXU17 RNY9:RNY17 REC9:REC17 QUG9:QUG17 QKK9:QKK17 QAO9:QAO17 PQS9:PQS17 PGW9:PGW17 OXA9:OXA17 ONE9:ONE17 ODI9:ODI17 NTM9:NTM17 NJQ9:NJQ17 MZU9:MZU17 MPY9:MPY17 MGC9:MGC17 LWG9:LWG17 LMK9:LMK17 LCO9:LCO17 KSS9:KSS17 KIW9:KIW17 JZA9:JZA17 JPE9:JPE17 JFI9:JFI17 IVM9:IVM17 ILQ9:ILQ17 IBU9:IBU17 HRY9:HRY17 HIC9:HIC17 GYG9:GYG17 GOK9:GOK17 GEO9:GEO17 FUS9:FUS17 FKW9:FKW17 FBA9:FBA17 ERE9:ERE17 EHI9:EHI17 DXM9:DXM17 DNQ9:DNQ17 DDU9:DDU17 CTY9:CTY17 CKC9:CKC17 CAG9:CAG17 BQK9:BQK17 BGO9:BGO17 AWS9:AWS17 AMW9:AMW17 ADA9:ADA17 TE9:TE17 JI9:JI17 M9:M17" xr:uid="{29BD7407-F6C9-480E-AF16-8EBF796C9A7B}">
      <formula1>"有, なし"</formula1>
    </dataValidation>
  </dataValidations>
  <printOptions horizontalCentered="1" verticalCentered="1"/>
  <pageMargins left="0.39370078740157483" right="0.39370078740157483" top="0.39370078740157483" bottom="0.19685039370078741" header="0.51181102362204722" footer="0.51181102362204722"/>
  <pageSetup paperSize="9" scale="88"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BFCE6-DA45-432D-B9BF-1F5A2AAF0C7A}">
  <dimension ref="A1:FB64"/>
  <sheetViews>
    <sheetView showGridLines="0" view="pageBreakPreview" zoomScaleNormal="70" zoomScaleSheetLayoutView="100" workbookViewId="0">
      <selection activeCell="B31" sqref="B31:S49"/>
    </sheetView>
  </sheetViews>
  <sheetFormatPr defaultColWidth="9" defaultRowHeight="13.5" x14ac:dyDescent="0.15"/>
  <cols>
    <col min="1" max="53" width="2.5" style="1" customWidth="1"/>
    <col min="54" max="100" width="2.375" style="1" customWidth="1"/>
    <col min="101" max="158" width="9" style="1"/>
    <col min="159" max="16384" width="9" style="3"/>
  </cols>
  <sheetData>
    <row r="1" spans="2:78" s="1" customFormat="1" ht="12" x14ac:dyDescent="0.15">
      <c r="BZ1" s="2" t="s">
        <v>83</v>
      </c>
    </row>
    <row r="2" spans="2:78" s="1" customFormat="1" ht="13.5" customHeight="1" x14ac:dyDescent="0.15">
      <c r="B2" s="87" t="s">
        <v>33</v>
      </c>
      <c r="C2" s="87"/>
      <c r="D2" s="87"/>
      <c r="E2" s="87"/>
      <c r="F2" s="87"/>
      <c r="G2" s="87"/>
      <c r="H2" s="87"/>
      <c r="I2" s="87"/>
      <c r="J2" s="87"/>
      <c r="K2" s="87"/>
      <c r="L2" s="87"/>
      <c r="M2" s="87"/>
      <c r="N2" s="87"/>
      <c r="O2" s="87"/>
      <c r="P2" s="87"/>
      <c r="Q2" s="87"/>
      <c r="R2" s="87"/>
      <c r="S2" s="87"/>
      <c r="T2" s="87"/>
      <c r="U2" s="87"/>
      <c r="V2" s="87"/>
      <c r="W2" s="87"/>
      <c r="X2" s="87"/>
      <c r="Y2" s="87"/>
      <c r="Z2" s="87"/>
      <c r="AA2" s="87"/>
      <c r="AB2" s="87"/>
      <c r="AC2" s="89" t="s">
        <v>13</v>
      </c>
      <c r="AD2" s="90"/>
      <c r="AE2" s="90"/>
      <c r="AF2" s="90"/>
      <c r="AG2" s="91"/>
      <c r="AH2" s="98">
        <v>1</v>
      </c>
      <c r="AI2" s="99"/>
      <c r="AJ2" s="99"/>
      <c r="AK2" s="99"/>
      <c r="AL2" s="100"/>
      <c r="AN2" s="76" t="s">
        <v>42</v>
      </c>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2:78" s="1" customFormat="1" ht="12" customHeight="1" x14ac:dyDescent="0.15">
      <c r="B3" s="87"/>
      <c r="C3" s="87"/>
      <c r="D3" s="87"/>
      <c r="E3" s="87"/>
      <c r="F3" s="87"/>
      <c r="G3" s="87"/>
      <c r="H3" s="87"/>
      <c r="I3" s="87"/>
      <c r="J3" s="87"/>
      <c r="K3" s="87"/>
      <c r="L3" s="87"/>
      <c r="M3" s="87"/>
      <c r="N3" s="87"/>
      <c r="O3" s="87"/>
      <c r="P3" s="87"/>
      <c r="Q3" s="87"/>
      <c r="R3" s="87"/>
      <c r="S3" s="87"/>
      <c r="T3" s="87"/>
      <c r="U3" s="87"/>
      <c r="V3" s="87"/>
      <c r="W3" s="87"/>
      <c r="X3" s="87"/>
      <c r="Y3" s="87"/>
      <c r="Z3" s="87"/>
      <c r="AA3" s="87"/>
      <c r="AB3" s="87"/>
      <c r="AC3" s="92"/>
      <c r="AD3" s="93"/>
      <c r="AE3" s="93"/>
      <c r="AF3" s="93"/>
      <c r="AG3" s="94"/>
      <c r="AH3" s="101"/>
      <c r="AI3" s="102"/>
      <c r="AJ3" s="102"/>
      <c r="AK3" s="102"/>
      <c r="AL3" s="103"/>
      <c r="AN3" s="77" t="s">
        <v>32</v>
      </c>
      <c r="AO3" s="77"/>
      <c r="AP3" s="77"/>
      <c r="AQ3" s="77"/>
      <c r="AR3" s="77"/>
      <c r="AS3" s="77"/>
      <c r="AT3" s="77"/>
      <c r="AU3" s="77"/>
      <c r="AV3" s="77"/>
      <c r="AW3" s="77"/>
      <c r="AX3" s="77"/>
      <c r="AY3" s="77"/>
      <c r="AZ3" s="77"/>
      <c r="BA3" s="77" t="s">
        <v>37</v>
      </c>
      <c r="BB3" s="77"/>
      <c r="BC3" s="77"/>
      <c r="BD3" s="77"/>
      <c r="BE3" s="77"/>
      <c r="BF3" s="77"/>
      <c r="BG3" s="77"/>
      <c r="BH3" s="77"/>
      <c r="BI3" s="77"/>
      <c r="BJ3" s="77"/>
      <c r="BK3" s="77"/>
      <c r="BL3" s="77"/>
      <c r="BM3" s="77"/>
      <c r="BN3" s="77" t="s">
        <v>43</v>
      </c>
      <c r="BO3" s="77"/>
      <c r="BP3" s="77"/>
      <c r="BQ3" s="77"/>
      <c r="BR3" s="77"/>
      <c r="BS3" s="77"/>
      <c r="BT3" s="77"/>
      <c r="BU3" s="77"/>
      <c r="BV3" s="77"/>
      <c r="BW3" s="77"/>
      <c r="BX3" s="77"/>
      <c r="BY3" s="77"/>
      <c r="BZ3" s="77"/>
    </row>
    <row r="4" spans="2:78" s="1" customFormat="1" ht="12" customHeight="1" x14ac:dyDescent="0.15">
      <c r="B4" s="88"/>
      <c r="C4" s="88"/>
      <c r="D4" s="88"/>
      <c r="E4" s="88"/>
      <c r="F4" s="88"/>
      <c r="G4" s="88"/>
      <c r="H4" s="88"/>
      <c r="I4" s="88"/>
      <c r="J4" s="88"/>
      <c r="K4" s="88"/>
      <c r="L4" s="88"/>
      <c r="M4" s="88"/>
      <c r="N4" s="88"/>
      <c r="O4" s="88"/>
      <c r="P4" s="88"/>
      <c r="Q4" s="88"/>
      <c r="R4" s="88"/>
      <c r="S4" s="88"/>
      <c r="T4" s="88"/>
      <c r="U4" s="88"/>
      <c r="V4" s="88"/>
      <c r="W4" s="88"/>
      <c r="X4" s="88"/>
      <c r="Y4" s="88"/>
      <c r="Z4" s="88"/>
      <c r="AA4" s="88"/>
      <c r="AB4" s="88"/>
      <c r="AC4" s="95"/>
      <c r="AD4" s="96"/>
      <c r="AE4" s="96"/>
      <c r="AF4" s="96"/>
      <c r="AG4" s="97"/>
      <c r="AH4" s="104"/>
      <c r="AI4" s="105"/>
      <c r="AJ4" s="105"/>
      <c r="AK4" s="105"/>
      <c r="AL4" s="106"/>
      <c r="AN4" s="78"/>
      <c r="AO4" s="79"/>
      <c r="AP4" s="79"/>
      <c r="AQ4" s="79"/>
      <c r="AR4" s="79"/>
      <c r="AS4" s="79"/>
      <c r="AT4" s="79"/>
      <c r="AU4" s="79"/>
      <c r="AV4" s="79"/>
      <c r="AW4" s="79"/>
      <c r="AX4" s="79"/>
      <c r="AY4" s="79"/>
      <c r="AZ4" s="80"/>
      <c r="BA4" s="78"/>
      <c r="BB4" s="79"/>
      <c r="BC4" s="79"/>
      <c r="BD4" s="79"/>
      <c r="BE4" s="79"/>
      <c r="BF4" s="79"/>
      <c r="BG4" s="79"/>
      <c r="BH4" s="79"/>
      <c r="BI4" s="79"/>
      <c r="BJ4" s="79"/>
      <c r="BK4" s="79"/>
      <c r="BL4" s="79"/>
      <c r="BM4" s="80"/>
      <c r="BN4" s="78"/>
      <c r="BO4" s="79"/>
      <c r="BP4" s="79"/>
      <c r="BQ4" s="79"/>
      <c r="BR4" s="79"/>
      <c r="BS4" s="79"/>
      <c r="BT4" s="79"/>
      <c r="BU4" s="79"/>
      <c r="BV4" s="79"/>
      <c r="BW4" s="79"/>
      <c r="BX4" s="79"/>
      <c r="BY4" s="79"/>
      <c r="BZ4" s="80"/>
    </row>
    <row r="5" spans="2:78" s="1" customFormat="1" ht="24" customHeight="1" x14ac:dyDescent="0.15">
      <c r="B5" s="107" t="s">
        <v>16</v>
      </c>
      <c r="C5" s="108"/>
      <c r="D5" s="108"/>
      <c r="E5" s="108"/>
      <c r="F5" s="108"/>
      <c r="G5" s="108"/>
      <c r="H5" s="108"/>
      <c r="I5" s="108"/>
      <c r="J5" s="109"/>
      <c r="K5" s="113" t="s">
        <v>26</v>
      </c>
      <c r="L5" s="114"/>
      <c r="M5" s="114"/>
      <c r="N5" s="114"/>
      <c r="O5" s="114"/>
      <c r="P5" s="114"/>
      <c r="Q5" s="114"/>
      <c r="R5" s="114"/>
      <c r="S5" s="114"/>
      <c r="T5" s="114"/>
      <c r="U5" s="115"/>
      <c r="V5" s="119" t="s">
        <v>28</v>
      </c>
      <c r="W5" s="120"/>
      <c r="X5" s="120"/>
      <c r="Y5" s="98" t="s">
        <v>27</v>
      </c>
      <c r="Z5" s="99"/>
      <c r="AA5" s="99"/>
      <c r="AB5" s="99"/>
      <c r="AC5" s="100"/>
      <c r="AD5" s="89" t="s">
        <v>15</v>
      </c>
      <c r="AE5" s="79"/>
      <c r="AF5" s="79"/>
      <c r="AG5" s="80"/>
      <c r="AH5" s="98">
        <v>1</v>
      </c>
      <c r="AI5" s="99"/>
      <c r="AJ5" s="99"/>
      <c r="AK5" s="99"/>
      <c r="AL5" s="100"/>
      <c r="AN5" s="81"/>
      <c r="AO5" s="82"/>
      <c r="AP5" s="82"/>
      <c r="AQ5" s="82"/>
      <c r="AR5" s="82"/>
      <c r="AS5" s="82"/>
      <c r="AT5" s="82"/>
      <c r="AU5" s="82"/>
      <c r="AV5" s="82"/>
      <c r="AW5" s="82"/>
      <c r="AX5" s="82"/>
      <c r="AY5" s="82"/>
      <c r="AZ5" s="83"/>
      <c r="BA5" s="81"/>
      <c r="BB5" s="82"/>
      <c r="BC5" s="82"/>
      <c r="BD5" s="82"/>
      <c r="BE5" s="82"/>
      <c r="BF5" s="82"/>
      <c r="BG5" s="82"/>
      <c r="BH5" s="82"/>
      <c r="BI5" s="82"/>
      <c r="BJ5" s="82"/>
      <c r="BK5" s="82"/>
      <c r="BL5" s="82"/>
      <c r="BM5" s="83"/>
      <c r="BN5" s="81"/>
      <c r="BO5" s="82"/>
      <c r="BP5" s="82"/>
      <c r="BQ5" s="82"/>
      <c r="BR5" s="82"/>
      <c r="BS5" s="82"/>
      <c r="BT5" s="82"/>
      <c r="BU5" s="82"/>
      <c r="BV5" s="82"/>
      <c r="BW5" s="82"/>
      <c r="BX5" s="82"/>
      <c r="BY5" s="82"/>
      <c r="BZ5" s="83"/>
    </row>
    <row r="6" spans="2:78" s="1" customFormat="1" ht="24" customHeight="1" x14ac:dyDescent="0.15">
      <c r="B6" s="110"/>
      <c r="C6" s="111"/>
      <c r="D6" s="111"/>
      <c r="E6" s="111"/>
      <c r="F6" s="111"/>
      <c r="G6" s="111"/>
      <c r="H6" s="111"/>
      <c r="I6" s="111"/>
      <c r="J6" s="112"/>
      <c r="K6" s="116"/>
      <c r="L6" s="117"/>
      <c r="M6" s="117"/>
      <c r="N6" s="117"/>
      <c r="O6" s="117"/>
      <c r="P6" s="117"/>
      <c r="Q6" s="117"/>
      <c r="R6" s="117"/>
      <c r="S6" s="117"/>
      <c r="T6" s="117"/>
      <c r="U6" s="118"/>
      <c r="V6" s="120"/>
      <c r="W6" s="120"/>
      <c r="X6" s="120"/>
      <c r="Y6" s="101"/>
      <c r="Z6" s="102"/>
      <c r="AA6" s="102"/>
      <c r="AB6" s="102"/>
      <c r="AC6" s="103"/>
      <c r="AD6" s="81"/>
      <c r="AE6" s="82"/>
      <c r="AF6" s="82"/>
      <c r="AG6" s="83"/>
      <c r="AH6" s="101"/>
      <c r="AI6" s="102"/>
      <c r="AJ6" s="102"/>
      <c r="AK6" s="102"/>
      <c r="AL6" s="103"/>
      <c r="AN6" s="81"/>
      <c r="AO6" s="82"/>
      <c r="AP6" s="82"/>
      <c r="AQ6" s="82"/>
      <c r="AR6" s="82"/>
      <c r="AS6" s="82"/>
      <c r="AT6" s="82"/>
      <c r="AU6" s="82"/>
      <c r="AV6" s="82"/>
      <c r="AW6" s="82"/>
      <c r="AX6" s="82"/>
      <c r="AY6" s="82"/>
      <c r="AZ6" s="83"/>
      <c r="BA6" s="81"/>
      <c r="BB6" s="82"/>
      <c r="BC6" s="82"/>
      <c r="BD6" s="82"/>
      <c r="BE6" s="82"/>
      <c r="BF6" s="82"/>
      <c r="BG6" s="82"/>
      <c r="BH6" s="82"/>
      <c r="BI6" s="82"/>
      <c r="BJ6" s="82"/>
      <c r="BK6" s="82"/>
      <c r="BL6" s="82"/>
      <c r="BM6" s="83"/>
      <c r="BN6" s="81"/>
      <c r="BO6" s="82"/>
      <c r="BP6" s="82"/>
      <c r="BQ6" s="82"/>
      <c r="BR6" s="82"/>
      <c r="BS6" s="82"/>
      <c r="BT6" s="82"/>
      <c r="BU6" s="82"/>
      <c r="BV6" s="82"/>
      <c r="BW6" s="82"/>
      <c r="BX6" s="82"/>
      <c r="BY6" s="82"/>
      <c r="BZ6" s="83"/>
    </row>
    <row r="7" spans="2:78" s="1" customFormat="1" ht="24" customHeight="1" x14ac:dyDescent="0.15">
      <c r="B7" s="123" t="s">
        <v>17</v>
      </c>
      <c r="C7" s="124"/>
      <c r="D7" s="124"/>
      <c r="E7" s="124"/>
      <c r="F7" s="124"/>
      <c r="G7" s="124"/>
      <c r="H7" s="124"/>
      <c r="I7" s="124"/>
      <c r="J7" s="125"/>
      <c r="K7" s="126" t="s">
        <v>72</v>
      </c>
      <c r="L7" s="127"/>
      <c r="M7" s="127"/>
      <c r="N7" s="127"/>
      <c r="O7" s="127"/>
      <c r="P7" s="127"/>
      <c r="Q7" s="127"/>
      <c r="R7" s="127"/>
      <c r="S7" s="127"/>
      <c r="T7" s="127"/>
      <c r="U7" s="128"/>
      <c r="V7" s="120"/>
      <c r="W7" s="120"/>
      <c r="X7" s="120"/>
      <c r="Y7" s="104"/>
      <c r="Z7" s="105"/>
      <c r="AA7" s="105"/>
      <c r="AB7" s="105"/>
      <c r="AC7" s="106"/>
      <c r="AD7" s="84"/>
      <c r="AE7" s="85"/>
      <c r="AF7" s="85"/>
      <c r="AG7" s="86"/>
      <c r="AH7" s="104"/>
      <c r="AI7" s="105"/>
      <c r="AJ7" s="105"/>
      <c r="AK7" s="105"/>
      <c r="AL7" s="106"/>
      <c r="AN7" s="81"/>
      <c r="AO7" s="82"/>
      <c r="AP7" s="82"/>
      <c r="AQ7" s="82"/>
      <c r="AR7" s="82"/>
      <c r="AS7" s="82"/>
      <c r="AT7" s="82"/>
      <c r="AU7" s="82"/>
      <c r="AV7" s="82"/>
      <c r="AW7" s="82"/>
      <c r="AX7" s="82"/>
      <c r="AY7" s="82"/>
      <c r="AZ7" s="83"/>
      <c r="BA7" s="81"/>
      <c r="BB7" s="82"/>
      <c r="BC7" s="82"/>
      <c r="BD7" s="82"/>
      <c r="BE7" s="82"/>
      <c r="BF7" s="82"/>
      <c r="BG7" s="82"/>
      <c r="BH7" s="82"/>
      <c r="BI7" s="82"/>
      <c r="BJ7" s="82"/>
      <c r="BK7" s="82"/>
      <c r="BL7" s="82"/>
      <c r="BM7" s="83"/>
      <c r="BN7" s="81"/>
      <c r="BO7" s="82"/>
      <c r="BP7" s="82"/>
      <c r="BQ7" s="82"/>
      <c r="BR7" s="82"/>
      <c r="BS7" s="82"/>
      <c r="BT7" s="82"/>
      <c r="BU7" s="82"/>
      <c r="BV7" s="82"/>
      <c r="BW7" s="82"/>
      <c r="BX7" s="82"/>
      <c r="BY7" s="82"/>
      <c r="BZ7" s="83"/>
    </row>
    <row r="8" spans="2:78" s="1" customFormat="1" ht="12" x14ac:dyDescent="0.15">
      <c r="B8" s="119" t="s">
        <v>18</v>
      </c>
      <c r="C8" s="119"/>
      <c r="D8" s="119"/>
      <c r="E8" s="119"/>
      <c r="F8" s="89" t="s">
        <v>75</v>
      </c>
      <c r="G8" s="90"/>
      <c r="H8" s="90"/>
      <c r="I8" s="91"/>
      <c r="J8" s="76" t="s">
        <v>38</v>
      </c>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N8" s="81"/>
      <c r="AO8" s="82"/>
      <c r="AP8" s="82"/>
      <c r="AQ8" s="82"/>
      <c r="AR8" s="82"/>
      <c r="AS8" s="82"/>
      <c r="AT8" s="82"/>
      <c r="AU8" s="82"/>
      <c r="AV8" s="82"/>
      <c r="AW8" s="82"/>
      <c r="AX8" s="82"/>
      <c r="AY8" s="82"/>
      <c r="AZ8" s="83"/>
      <c r="BA8" s="81"/>
      <c r="BB8" s="82"/>
      <c r="BC8" s="82"/>
      <c r="BD8" s="82"/>
      <c r="BE8" s="82"/>
      <c r="BF8" s="82"/>
      <c r="BG8" s="82"/>
      <c r="BH8" s="82"/>
      <c r="BI8" s="82"/>
      <c r="BJ8" s="82"/>
      <c r="BK8" s="82"/>
      <c r="BL8" s="82"/>
      <c r="BM8" s="83"/>
      <c r="BN8" s="81"/>
      <c r="BO8" s="82"/>
      <c r="BP8" s="82"/>
      <c r="BQ8" s="82"/>
      <c r="BR8" s="82"/>
      <c r="BS8" s="82"/>
      <c r="BT8" s="82"/>
      <c r="BU8" s="82"/>
      <c r="BV8" s="82"/>
      <c r="BW8" s="82"/>
      <c r="BX8" s="82"/>
      <c r="BY8" s="82"/>
      <c r="BZ8" s="83"/>
    </row>
    <row r="9" spans="2:78" s="1" customFormat="1" ht="12" x14ac:dyDescent="0.15">
      <c r="B9" s="119"/>
      <c r="C9" s="119"/>
      <c r="D9" s="119"/>
      <c r="E9" s="119"/>
      <c r="F9" s="92"/>
      <c r="G9" s="93"/>
      <c r="H9" s="93"/>
      <c r="I9" s="94"/>
      <c r="J9" s="129" t="s">
        <v>29</v>
      </c>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N9" s="81"/>
      <c r="AO9" s="82"/>
      <c r="AP9" s="82"/>
      <c r="AQ9" s="82"/>
      <c r="AR9" s="82"/>
      <c r="AS9" s="82"/>
      <c r="AT9" s="82"/>
      <c r="AU9" s="82"/>
      <c r="AV9" s="82"/>
      <c r="AW9" s="82"/>
      <c r="AX9" s="82"/>
      <c r="AY9" s="82"/>
      <c r="AZ9" s="83"/>
      <c r="BA9" s="81"/>
      <c r="BB9" s="82"/>
      <c r="BC9" s="82"/>
      <c r="BD9" s="82"/>
      <c r="BE9" s="82"/>
      <c r="BF9" s="82"/>
      <c r="BG9" s="82"/>
      <c r="BH9" s="82"/>
      <c r="BI9" s="82"/>
      <c r="BJ9" s="82"/>
      <c r="BK9" s="82"/>
      <c r="BL9" s="82"/>
      <c r="BM9" s="83"/>
      <c r="BN9" s="81"/>
      <c r="BO9" s="82"/>
      <c r="BP9" s="82"/>
      <c r="BQ9" s="82"/>
      <c r="BR9" s="82"/>
      <c r="BS9" s="82"/>
      <c r="BT9" s="82"/>
      <c r="BU9" s="82"/>
      <c r="BV9" s="82"/>
      <c r="BW9" s="82"/>
      <c r="BX9" s="82"/>
      <c r="BY9" s="82"/>
      <c r="BZ9" s="83"/>
    </row>
    <row r="10" spans="2:78" s="1" customFormat="1" ht="12" x14ac:dyDescent="0.15">
      <c r="B10" s="119"/>
      <c r="C10" s="119"/>
      <c r="D10" s="119"/>
      <c r="E10" s="119"/>
      <c r="F10" s="92"/>
      <c r="G10" s="93"/>
      <c r="H10" s="93"/>
      <c r="I10" s="94"/>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N10" s="81"/>
      <c r="AO10" s="82"/>
      <c r="AP10" s="82"/>
      <c r="AQ10" s="82"/>
      <c r="AR10" s="82"/>
      <c r="AS10" s="82"/>
      <c r="AT10" s="82"/>
      <c r="AU10" s="82"/>
      <c r="AV10" s="82"/>
      <c r="AW10" s="82"/>
      <c r="AX10" s="82"/>
      <c r="AY10" s="82"/>
      <c r="AZ10" s="83"/>
      <c r="BA10" s="81"/>
      <c r="BB10" s="82"/>
      <c r="BC10" s="82"/>
      <c r="BD10" s="82"/>
      <c r="BE10" s="82"/>
      <c r="BF10" s="82"/>
      <c r="BG10" s="82"/>
      <c r="BH10" s="82"/>
      <c r="BI10" s="82"/>
      <c r="BJ10" s="82"/>
      <c r="BK10" s="82"/>
      <c r="BL10" s="82"/>
      <c r="BM10" s="83"/>
      <c r="BN10" s="81"/>
      <c r="BO10" s="82"/>
      <c r="BP10" s="82"/>
      <c r="BQ10" s="82"/>
      <c r="BR10" s="82"/>
      <c r="BS10" s="82"/>
      <c r="BT10" s="82"/>
      <c r="BU10" s="82"/>
      <c r="BV10" s="82"/>
      <c r="BW10" s="82"/>
      <c r="BX10" s="82"/>
      <c r="BY10" s="82"/>
      <c r="BZ10" s="83"/>
    </row>
    <row r="11" spans="2:78" s="1" customFormat="1" ht="12" x14ac:dyDescent="0.15">
      <c r="B11" s="119"/>
      <c r="C11" s="119"/>
      <c r="D11" s="119"/>
      <c r="E11" s="119"/>
      <c r="F11" s="92"/>
      <c r="G11" s="93"/>
      <c r="H11" s="93"/>
      <c r="I11" s="94"/>
      <c r="J11" s="76" t="s">
        <v>66</v>
      </c>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N11" s="81"/>
      <c r="AO11" s="82"/>
      <c r="AP11" s="82"/>
      <c r="AQ11" s="82"/>
      <c r="AR11" s="82"/>
      <c r="AS11" s="82"/>
      <c r="AT11" s="82"/>
      <c r="AU11" s="82"/>
      <c r="AV11" s="82"/>
      <c r="AW11" s="82"/>
      <c r="AX11" s="82"/>
      <c r="AY11" s="82"/>
      <c r="AZ11" s="83"/>
      <c r="BA11" s="81"/>
      <c r="BB11" s="82"/>
      <c r="BC11" s="82"/>
      <c r="BD11" s="82"/>
      <c r="BE11" s="82"/>
      <c r="BF11" s="82"/>
      <c r="BG11" s="82"/>
      <c r="BH11" s="82"/>
      <c r="BI11" s="82"/>
      <c r="BJ11" s="82"/>
      <c r="BK11" s="82"/>
      <c r="BL11" s="82"/>
      <c r="BM11" s="83"/>
      <c r="BN11" s="81"/>
      <c r="BO11" s="82"/>
      <c r="BP11" s="82"/>
      <c r="BQ11" s="82"/>
      <c r="BR11" s="82"/>
      <c r="BS11" s="82"/>
      <c r="BT11" s="82"/>
      <c r="BU11" s="82"/>
      <c r="BV11" s="82"/>
      <c r="BW11" s="82"/>
      <c r="BX11" s="82"/>
      <c r="BY11" s="82"/>
      <c r="BZ11" s="83"/>
    </row>
    <row r="12" spans="2:78" s="1" customFormat="1" ht="12" x14ac:dyDescent="0.15">
      <c r="B12" s="119"/>
      <c r="C12" s="119"/>
      <c r="D12" s="119"/>
      <c r="E12" s="119"/>
      <c r="F12" s="92"/>
      <c r="G12" s="93"/>
      <c r="H12" s="93"/>
      <c r="I12" s="94"/>
      <c r="J12" s="130" t="s">
        <v>67</v>
      </c>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N12" s="81"/>
      <c r="AO12" s="82"/>
      <c r="AP12" s="82"/>
      <c r="AQ12" s="82"/>
      <c r="AR12" s="82"/>
      <c r="AS12" s="82"/>
      <c r="AT12" s="82"/>
      <c r="AU12" s="82"/>
      <c r="AV12" s="82"/>
      <c r="AW12" s="82"/>
      <c r="AX12" s="82"/>
      <c r="AY12" s="82"/>
      <c r="AZ12" s="83"/>
      <c r="BA12" s="81"/>
      <c r="BB12" s="82"/>
      <c r="BC12" s="82"/>
      <c r="BD12" s="82"/>
      <c r="BE12" s="82"/>
      <c r="BF12" s="82"/>
      <c r="BG12" s="82"/>
      <c r="BH12" s="82"/>
      <c r="BI12" s="82"/>
      <c r="BJ12" s="82"/>
      <c r="BK12" s="82"/>
      <c r="BL12" s="82"/>
      <c r="BM12" s="83"/>
      <c r="BN12" s="81"/>
      <c r="BO12" s="82"/>
      <c r="BP12" s="82"/>
      <c r="BQ12" s="82"/>
      <c r="BR12" s="82"/>
      <c r="BS12" s="82"/>
      <c r="BT12" s="82"/>
      <c r="BU12" s="82"/>
      <c r="BV12" s="82"/>
      <c r="BW12" s="82"/>
      <c r="BX12" s="82"/>
      <c r="BY12" s="82"/>
      <c r="BZ12" s="83"/>
    </row>
    <row r="13" spans="2:78" s="1" customFormat="1" ht="12" x14ac:dyDescent="0.15">
      <c r="B13" s="119"/>
      <c r="C13" s="119"/>
      <c r="D13" s="119"/>
      <c r="E13" s="119"/>
      <c r="F13" s="95"/>
      <c r="G13" s="96"/>
      <c r="H13" s="96"/>
      <c r="I13" s="97"/>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N13" s="81"/>
      <c r="AO13" s="82"/>
      <c r="AP13" s="82"/>
      <c r="AQ13" s="82"/>
      <c r="AR13" s="82"/>
      <c r="AS13" s="82"/>
      <c r="AT13" s="82"/>
      <c r="AU13" s="82"/>
      <c r="AV13" s="82"/>
      <c r="AW13" s="82"/>
      <c r="AX13" s="82"/>
      <c r="AY13" s="82"/>
      <c r="AZ13" s="83"/>
      <c r="BA13" s="81"/>
      <c r="BB13" s="82"/>
      <c r="BC13" s="82"/>
      <c r="BD13" s="82"/>
      <c r="BE13" s="82"/>
      <c r="BF13" s="82"/>
      <c r="BG13" s="82"/>
      <c r="BH13" s="82"/>
      <c r="BI13" s="82"/>
      <c r="BJ13" s="82"/>
      <c r="BK13" s="82"/>
      <c r="BL13" s="82"/>
      <c r="BM13" s="83"/>
      <c r="BN13" s="81"/>
      <c r="BO13" s="82"/>
      <c r="BP13" s="82"/>
      <c r="BQ13" s="82"/>
      <c r="BR13" s="82"/>
      <c r="BS13" s="82"/>
      <c r="BT13" s="82"/>
      <c r="BU13" s="82"/>
      <c r="BV13" s="82"/>
      <c r="BW13" s="82"/>
      <c r="BX13" s="82"/>
      <c r="BY13" s="82"/>
      <c r="BZ13" s="83"/>
    </row>
    <row r="14" spans="2:78" s="1" customFormat="1" ht="12" x14ac:dyDescent="0.15">
      <c r="B14" s="76" t="s">
        <v>44</v>
      </c>
      <c r="C14" s="76"/>
      <c r="D14" s="76"/>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N14" s="81"/>
      <c r="AO14" s="82"/>
      <c r="AP14" s="82"/>
      <c r="AQ14" s="82"/>
      <c r="AR14" s="82"/>
      <c r="AS14" s="82"/>
      <c r="AT14" s="82"/>
      <c r="AU14" s="82"/>
      <c r="AV14" s="82"/>
      <c r="AW14" s="82"/>
      <c r="AX14" s="82"/>
      <c r="AY14" s="82"/>
      <c r="AZ14" s="83"/>
      <c r="BA14" s="81"/>
      <c r="BB14" s="82"/>
      <c r="BC14" s="82"/>
      <c r="BD14" s="82"/>
      <c r="BE14" s="82"/>
      <c r="BF14" s="82"/>
      <c r="BG14" s="82"/>
      <c r="BH14" s="82"/>
      <c r="BI14" s="82"/>
      <c r="BJ14" s="82"/>
      <c r="BK14" s="82"/>
      <c r="BL14" s="82"/>
      <c r="BM14" s="83"/>
      <c r="BN14" s="81"/>
      <c r="BO14" s="82"/>
      <c r="BP14" s="82"/>
      <c r="BQ14" s="82"/>
      <c r="BR14" s="82"/>
      <c r="BS14" s="82"/>
      <c r="BT14" s="82"/>
      <c r="BU14" s="82"/>
      <c r="BV14" s="82"/>
      <c r="BW14" s="82"/>
      <c r="BX14" s="82"/>
      <c r="BY14" s="82"/>
      <c r="BZ14" s="83"/>
    </row>
    <row r="15" spans="2:78" s="1" customFormat="1" ht="12" x14ac:dyDescent="0.15">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N15" s="84"/>
      <c r="AO15" s="85"/>
      <c r="AP15" s="85"/>
      <c r="AQ15" s="85"/>
      <c r="AR15" s="85"/>
      <c r="AS15" s="85"/>
      <c r="AT15" s="85"/>
      <c r="AU15" s="85"/>
      <c r="AV15" s="85"/>
      <c r="AW15" s="85"/>
      <c r="AX15" s="85"/>
      <c r="AY15" s="85"/>
      <c r="AZ15" s="86"/>
      <c r="BA15" s="84"/>
      <c r="BB15" s="85"/>
      <c r="BC15" s="85"/>
      <c r="BD15" s="85"/>
      <c r="BE15" s="85"/>
      <c r="BF15" s="85"/>
      <c r="BG15" s="85"/>
      <c r="BH15" s="85"/>
      <c r="BI15" s="85"/>
      <c r="BJ15" s="85"/>
      <c r="BK15" s="85"/>
      <c r="BL15" s="85"/>
      <c r="BM15" s="86"/>
      <c r="BN15" s="84"/>
      <c r="BO15" s="85"/>
      <c r="BP15" s="85"/>
      <c r="BQ15" s="85"/>
      <c r="BR15" s="85"/>
      <c r="BS15" s="85"/>
      <c r="BT15" s="85"/>
      <c r="BU15" s="85"/>
      <c r="BV15" s="85"/>
      <c r="BW15" s="85"/>
      <c r="BX15" s="85"/>
      <c r="BY15" s="85"/>
      <c r="BZ15" s="86"/>
    </row>
    <row r="16" spans="2:78" s="1" customFormat="1" ht="12" x14ac:dyDescent="0.15">
      <c r="B16" s="121"/>
      <c r="C16" s="121"/>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N16" s="122" t="s">
        <v>19</v>
      </c>
      <c r="AO16" s="122"/>
      <c r="AP16" s="122"/>
      <c r="AQ16" s="122"/>
      <c r="AR16" s="122"/>
      <c r="AS16" s="131"/>
      <c r="AT16" s="131"/>
      <c r="AU16" s="131"/>
      <c r="AV16" s="131"/>
      <c r="AW16" s="131"/>
      <c r="AX16" s="131"/>
      <c r="AY16" s="131"/>
      <c r="AZ16" s="131"/>
      <c r="BA16" s="76" t="s">
        <v>20</v>
      </c>
      <c r="BB16" s="76"/>
      <c r="BC16" s="76"/>
      <c r="BD16" s="76"/>
      <c r="BE16" s="76"/>
      <c r="BF16" s="131"/>
      <c r="BG16" s="131"/>
      <c r="BH16" s="131"/>
      <c r="BI16" s="131"/>
      <c r="BJ16" s="131"/>
      <c r="BK16" s="131"/>
      <c r="BL16" s="131"/>
      <c r="BM16" s="131"/>
      <c r="BN16" s="76" t="s">
        <v>21</v>
      </c>
      <c r="BO16" s="76"/>
      <c r="BP16" s="76"/>
      <c r="BQ16" s="76"/>
      <c r="BR16" s="76"/>
      <c r="BS16" s="131">
        <f>AS16-BF16</f>
        <v>0</v>
      </c>
      <c r="BT16" s="131"/>
      <c r="BU16" s="131"/>
      <c r="BV16" s="131"/>
      <c r="BW16" s="131"/>
      <c r="BX16" s="131"/>
      <c r="BY16" s="131"/>
      <c r="BZ16" s="131"/>
    </row>
    <row r="17" spans="2:78" s="1" customFormat="1" ht="12" x14ac:dyDescent="0.15">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N17" s="122" t="s">
        <v>34</v>
      </c>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2"/>
      <c r="BM17" s="122"/>
      <c r="BN17" s="122"/>
      <c r="BO17" s="122"/>
      <c r="BP17" s="122"/>
      <c r="BQ17" s="122"/>
      <c r="BR17" s="122"/>
      <c r="BS17" s="122"/>
      <c r="BT17" s="122"/>
      <c r="BU17" s="122"/>
      <c r="BV17" s="122"/>
      <c r="BW17" s="122"/>
      <c r="BX17" s="122"/>
      <c r="BY17" s="122"/>
      <c r="BZ17" s="122"/>
    </row>
    <row r="18" spans="2:78" s="1" customFormat="1" ht="12" x14ac:dyDescent="0.15">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N18" s="138"/>
      <c r="AO18" s="139"/>
      <c r="AP18" s="139"/>
      <c r="AQ18" s="139"/>
      <c r="AR18" s="139"/>
      <c r="AS18" s="139"/>
      <c r="AT18" s="139"/>
      <c r="AU18" s="139"/>
      <c r="AV18" s="139"/>
      <c r="AW18" s="139"/>
      <c r="AX18" s="139"/>
      <c r="AY18" s="139"/>
      <c r="AZ18" s="139"/>
      <c r="BA18" s="139"/>
      <c r="BB18" s="139"/>
      <c r="BC18" s="139"/>
      <c r="BD18" s="139"/>
      <c r="BE18" s="139"/>
      <c r="BF18" s="139"/>
      <c r="BG18" s="139"/>
      <c r="BH18" s="139"/>
      <c r="BI18" s="139"/>
      <c r="BJ18" s="139"/>
      <c r="BK18" s="139"/>
      <c r="BL18" s="139"/>
      <c r="BM18" s="139"/>
      <c r="BN18" s="139"/>
      <c r="BO18" s="139"/>
      <c r="BP18" s="139"/>
      <c r="BQ18" s="139"/>
      <c r="BR18" s="139"/>
      <c r="BS18" s="139"/>
      <c r="BT18" s="139"/>
      <c r="BU18" s="139"/>
      <c r="BV18" s="139"/>
      <c r="BW18" s="139"/>
      <c r="BX18" s="139"/>
      <c r="BY18" s="139"/>
      <c r="BZ18" s="140"/>
    </row>
    <row r="19" spans="2:78" s="1" customFormat="1" ht="12" x14ac:dyDescent="0.15">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N19" s="141"/>
      <c r="AO19" s="142"/>
      <c r="AP19" s="142"/>
      <c r="AQ19" s="142"/>
      <c r="AR19" s="142"/>
      <c r="AS19" s="142"/>
      <c r="AT19" s="142"/>
      <c r="AU19" s="142"/>
      <c r="AV19" s="142"/>
      <c r="AW19" s="142"/>
      <c r="AX19" s="142"/>
      <c r="AY19" s="142"/>
      <c r="AZ19" s="142"/>
      <c r="BA19" s="142"/>
      <c r="BB19" s="142"/>
      <c r="BC19" s="142"/>
      <c r="BD19" s="142"/>
      <c r="BE19" s="142"/>
      <c r="BF19" s="142"/>
      <c r="BG19" s="142"/>
      <c r="BH19" s="142"/>
      <c r="BI19" s="142"/>
      <c r="BJ19" s="142"/>
      <c r="BK19" s="142"/>
      <c r="BL19" s="142"/>
      <c r="BM19" s="142"/>
      <c r="BN19" s="142"/>
      <c r="BO19" s="142"/>
      <c r="BP19" s="142"/>
      <c r="BQ19" s="142"/>
      <c r="BR19" s="142"/>
      <c r="BS19" s="142"/>
      <c r="BT19" s="142"/>
      <c r="BU19" s="142"/>
      <c r="BV19" s="142"/>
      <c r="BW19" s="142"/>
      <c r="BX19" s="142"/>
      <c r="BY19" s="142"/>
      <c r="BZ19" s="143"/>
    </row>
    <row r="20" spans="2:78" s="1" customFormat="1" ht="12" x14ac:dyDescent="0.15">
      <c r="B20" s="121"/>
      <c r="C20" s="121"/>
      <c r="D20" s="121"/>
      <c r="E20" s="121"/>
      <c r="F20" s="121"/>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121"/>
      <c r="AL20" s="121"/>
      <c r="AN20" s="141"/>
      <c r="AO20" s="142"/>
      <c r="AP20" s="142"/>
      <c r="AQ20" s="142"/>
      <c r="AR20" s="142"/>
      <c r="AS20" s="142"/>
      <c r="AT20" s="142"/>
      <c r="AU20" s="142"/>
      <c r="AV20" s="142"/>
      <c r="AW20" s="142"/>
      <c r="AX20" s="142"/>
      <c r="AY20" s="142"/>
      <c r="AZ20" s="142"/>
      <c r="BA20" s="142"/>
      <c r="BB20" s="142"/>
      <c r="BC20" s="142"/>
      <c r="BD20" s="142"/>
      <c r="BE20" s="142"/>
      <c r="BF20" s="142"/>
      <c r="BG20" s="142"/>
      <c r="BH20" s="142"/>
      <c r="BI20" s="142"/>
      <c r="BJ20" s="142"/>
      <c r="BK20" s="142"/>
      <c r="BL20" s="142"/>
      <c r="BM20" s="142"/>
      <c r="BN20" s="142"/>
      <c r="BO20" s="142"/>
      <c r="BP20" s="142"/>
      <c r="BQ20" s="142"/>
      <c r="BR20" s="142"/>
      <c r="BS20" s="142"/>
      <c r="BT20" s="142"/>
      <c r="BU20" s="142"/>
      <c r="BV20" s="142"/>
      <c r="BW20" s="142"/>
      <c r="BX20" s="142"/>
      <c r="BY20" s="142"/>
      <c r="BZ20" s="143"/>
    </row>
    <row r="21" spans="2:78" s="1" customFormat="1" ht="12" x14ac:dyDescent="0.15">
      <c r="B21" s="121"/>
      <c r="C21" s="121"/>
      <c r="D21" s="121"/>
      <c r="E21" s="121"/>
      <c r="F21" s="121"/>
      <c r="G21" s="121"/>
      <c r="H21" s="121"/>
      <c r="I21" s="121"/>
      <c r="J21" s="121"/>
      <c r="K21" s="121"/>
      <c r="L21" s="121"/>
      <c r="M21" s="121"/>
      <c r="N21" s="121"/>
      <c r="O21" s="121"/>
      <c r="P21" s="121"/>
      <c r="Q21" s="121"/>
      <c r="R21" s="121"/>
      <c r="S21" s="121"/>
      <c r="T21" s="121"/>
      <c r="U21" s="121"/>
      <c r="V21" s="121"/>
      <c r="W21" s="121"/>
      <c r="X21" s="121"/>
      <c r="Y21" s="121"/>
      <c r="Z21" s="121"/>
      <c r="AA21" s="121"/>
      <c r="AB21" s="121"/>
      <c r="AC21" s="121"/>
      <c r="AD21" s="121"/>
      <c r="AE21" s="121"/>
      <c r="AF21" s="121"/>
      <c r="AG21" s="121"/>
      <c r="AH21" s="121"/>
      <c r="AI21" s="121"/>
      <c r="AJ21" s="121"/>
      <c r="AK21" s="121"/>
      <c r="AL21" s="121"/>
      <c r="AN21" s="141"/>
      <c r="AO21" s="142"/>
      <c r="AP21" s="142"/>
      <c r="AQ21" s="142"/>
      <c r="AR21" s="142"/>
      <c r="AS21" s="142"/>
      <c r="AT21" s="142"/>
      <c r="AU21" s="142"/>
      <c r="AV21" s="142"/>
      <c r="AW21" s="142"/>
      <c r="AX21" s="142"/>
      <c r="AY21" s="142"/>
      <c r="AZ21" s="142"/>
      <c r="BA21" s="142"/>
      <c r="BB21" s="142"/>
      <c r="BC21" s="142"/>
      <c r="BD21" s="142"/>
      <c r="BE21" s="142"/>
      <c r="BF21" s="142"/>
      <c r="BG21" s="142"/>
      <c r="BH21" s="142"/>
      <c r="BI21" s="142"/>
      <c r="BJ21" s="142"/>
      <c r="BK21" s="142"/>
      <c r="BL21" s="142"/>
      <c r="BM21" s="142"/>
      <c r="BN21" s="142"/>
      <c r="BO21" s="142"/>
      <c r="BP21" s="142"/>
      <c r="BQ21" s="142"/>
      <c r="BR21" s="142"/>
      <c r="BS21" s="142"/>
      <c r="BT21" s="142"/>
      <c r="BU21" s="142"/>
      <c r="BV21" s="142"/>
      <c r="BW21" s="142"/>
      <c r="BX21" s="142"/>
      <c r="BY21" s="142"/>
      <c r="BZ21" s="143"/>
    </row>
    <row r="22" spans="2:78" s="1" customFormat="1" ht="12" x14ac:dyDescent="0.15">
      <c r="B22" s="121"/>
      <c r="C22" s="121"/>
      <c r="D22" s="121"/>
      <c r="E22" s="121"/>
      <c r="F22" s="121"/>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1"/>
      <c r="AI22" s="121"/>
      <c r="AJ22" s="121"/>
      <c r="AK22" s="121"/>
      <c r="AL22" s="121"/>
      <c r="AN22" s="141"/>
      <c r="AO22" s="142"/>
      <c r="AP22" s="142"/>
      <c r="AQ22" s="142"/>
      <c r="AR22" s="142"/>
      <c r="AS22" s="142"/>
      <c r="AT22" s="142"/>
      <c r="AU22" s="142"/>
      <c r="AV22" s="142"/>
      <c r="AW22" s="142"/>
      <c r="AX22" s="142"/>
      <c r="AY22" s="142"/>
      <c r="AZ22" s="142"/>
      <c r="BA22" s="142"/>
      <c r="BB22" s="142"/>
      <c r="BC22" s="142"/>
      <c r="BD22" s="142"/>
      <c r="BE22" s="142"/>
      <c r="BF22" s="142"/>
      <c r="BG22" s="142"/>
      <c r="BH22" s="142"/>
      <c r="BI22" s="142"/>
      <c r="BJ22" s="142"/>
      <c r="BK22" s="142"/>
      <c r="BL22" s="142"/>
      <c r="BM22" s="142"/>
      <c r="BN22" s="142"/>
      <c r="BO22" s="142"/>
      <c r="BP22" s="142"/>
      <c r="BQ22" s="142"/>
      <c r="BR22" s="142"/>
      <c r="BS22" s="142"/>
      <c r="BT22" s="142"/>
      <c r="BU22" s="142"/>
      <c r="BV22" s="142"/>
      <c r="BW22" s="142"/>
      <c r="BX22" s="142"/>
      <c r="BY22" s="142"/>
      <c r="BZ22" s="143"/>
    </row>
    <row r="23" spans="2:78" s="1" customFormat="1" ht="12" x14ac:dyDescent="0.15">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N23" s="141"/>
      <c r="AO23" s="142"/>
      <c r="AP23" s="142"/>
      <c r="AQ23" s="142"/>
      <c r="AR23" s="142"/>
      <c r="AS23" s="142"/>
      <c r="AT23" s="142"/>
      <c r="AU23" s="142"/>
      <c r="AV23" s="142"/>
      <c r="AW23" s="142"/>
      <c r="AX23" s="142"/>
      <c r="AY23" s="142"/>
      <c r="AZ23" s="142"/>
      <c r="BA23" s="142"/>
      <c r="BB23" s="142"/>
      <c r="BC23" s="142"/>
      <c r="BD23" s="142"/>
      <c r="BE23" s="142"/>
      <c r="BF23" s="142"/>
      <c r="BG23" s="142"/>
      <c r="BH23" s="142"/>
      <c r="BI23" s="142"/>
      <c r="BJ23" s="142"/>
      <c r="BK23" s="142"/>
      <c r="BL23" s="142"/>
      <c r="BM23" s="142"/>
      <c r="BN23" s="142"/>
      <c r="BO23" s="142"/>
      <c r="BP23" s="142"/>
      <c r="BQ23" s="142"/>
      <c r="BR23" s="142"/>
      <c r="BS23" s="142"/>
      <c r="BT23" s="142"/>
      <c r="BU23" s="142"/>
      <c r="BV23" s="142"/>
      <c r="BW23" s="142"/>
      <c r="BX23" s="142"/>
      <c r="BY23" s="142"/>
      <c r="BZ23" s="143"/>
    </row>
    <row r="24" spans="2:78" s="1" customFormat="1" ht="12" x14ac:dyDescent="0.15">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N24" s="141"/>
      <c r="AO24" s="142"/>
      <c r="AP24" s="142"/>
      <c r="AQ24" s="142"/>
      <c r="AR24" s="142"/>
      <c r="AS24" s="142"/>
      <c r="AT24" s="142"/>
      <c r="AU24" s="142"/>
      <c r="AV24" s="142"/>
      <c r="AW24" s="142"/>
      <c r="AX24" s="142"/>
      <c r="AY24" s="142"/>
      <c r="AZ24" s="142"/>
      <c r="BA24" s="142"/>
      <c r="BB24" s="142"/>
      <c r="BC24" s="142"/>
      <c r="BD24" s="142"/>
      <c r="BE24" s="142"/>
      <c r="BF24" s="142"/>
      <c r="BG24" s="142"/>
      <c r="BH24" s="142"/>
      <c r="BI24" s="142"/>
      <c r="BJ24" s="142"/>
      <c r="BK24" s="142"/>
      <c r="BL24" s="142"/>
      <c r="BM24" s="142"/>
      <c r="BN24" s="142"/>
      <c r="BO24" s="142"/>
      <c r="BP24" s="142"/>
      <c r="BQ24" s="142"/>
      <c r="BR24" s="142"/>
      <c r="BS24" s="142"/>
      <c r="BT24" s="142"/>
      <c r="BU24" s="142"/>
      <c r="BV24" s="142"/>
      <c r="BW24" s="142"/>
      <c r="BX24" s="142"/>
      <c r="BY24" s="142"/>
      <c r="BZ24" s="143"/>
    </row>
    <row r="25" spans="2:78" s="1" customFormat="1" ht="12" x14ac:dyDescent="0.15">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N25" s="144"/>
      <c r="AO25" s="145"/>
      <c r="AP25" s="145"/>
      <c r="AQ25" s="145"/>
      <c r="AR25" s="145"/>
      <c r="AS25" s="145"/>
      <c r="AT25" s="145"/>
      <c r="AU25" s="145"/>
      <c r="AV25" s="145"/>
      <c r="AW25" s="145"/>
      <c r="AX25" s="145"/>
      <c r="AY25" s="145"/>
      <c r="AZ25" s="145"/>
      <c r="BA25" s="145"/>
      <c r="BB25" s="145"/>
      <c r="BC25" s="145"/>
      <c r="BD25" s="145"/>
      <c r="BE25" s="145"/>
      <c r="BF25" s="145"/>
      <c r="BG25" s="145"/>
      <c r="BH25" s="145"/>
      <c r="BI25" s="145"/>
      <c r="BJ25" s="145"/>
      <c r="BK25" s="145"/>
      <c r="BL25" s="145"/>
      <c r="BM25" s="145"/>
      <c r="BN25" s="145"/>
      <c r="BO25" s="145"/>
      <c r="BP25" s="145"/>
      <c r="BQ25" s="145"/>
      <c r="BR25" s="145"/>
      <c r="BS25" s="145"/>
      <c r="BT25" s="145"/>
      <c r="BU25" s="145"/>
      <c r="BV25" s="145"/>
      <c r="BW25" s="145"/>
      <c r="BX25" s="145"/>
      <c r="BY25" s="145"/>
      <c r="BZ25" s="146"/>
    </row>
    <row r="26" spans="2:78" s="1" customFormat="1" ht="12" x14ac:dyDescent="0.15">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N26" s="122" t="s">
        <v>22</v>
      </c>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BR26" s="122"/>
      <c r="BS26" s="122"/>
      <c r="BT26" s="122"/>
      <c r="BU26" s="122"/>
      <c r="BV26" s="122"/>
      <c r="BW26" s="122"/>
      <c r="BX26" s="122"/>
      <c r="BY26" s="122"/>
      <c r="BZ26" s="122"/>
    </row>
    <row r="27" spans="2:78" s="1" customFormat="1" ht="12" x14ac:dyDescent="0.15">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N27" s="78"/>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80"/>
    </row>
    <row r="28" spans="2:78" s="1" customFormat="1" ht="12" x14ac:dyDescent="0.15">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N28" s="81"/>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c r="BM28" s="82"/>
      <c r="BN28" s="82"/>
      <c r="BO28" s="82"/>
      <c r="BP28" s="82"/>
      <c r="BQ28" s="82"/>
      <c r="BR28" s="82"/>
      <c r="BS28" s="82"/>
      <c r="BT28" s="82"/>
      <c r="BU28" s="82"/>
      <c r="BV28" s="82"/>
      <c r="BW28" s="82"/>
      <c r="BX28" s="82"/>
      <c r="BY28" s="82"/>
      <c r="BZ28" s="83"/>
    </row>
    <row r="29" spans="2:78" s="1" customFormat="1" ht="12" x14ac:dyDescent="0.15">
      <c r="B29" s="76" t="s">
        <v>45</v>
      </c>
      <c r="C29" s="76"/>
      <c r="D29" s="76"/>
      <c r="E29" s="76"/>
      <c r="F29" s="76"/>
      <c r="G29" s="76"/>
      <c r="H29" s="76"/>
      <c r="I29" s="76"/>
      <c r="J29" s="76"/>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J29" s="76"/>
      <c r="AK29" s="76"/>
      <c r="AL29" s="76"/>
      <c r="AN29" s="81"/>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3"/>
    </row>
    <row r="30" spans="2:78" s="1" customFormat="1" ht="12" x14ac:dyDescent="0.15">
      <c r="B30" s="77" t="s">
        <v>30</v>
      </c>
      <c r="C30" s="77"/>
      <c r="D30" s="77"/>
      <c r="E30" s="77"/>
      <c r="F30" s="77"/>
      <c r="G30" s="77"/>
      <c r="H30" s="77"/>
      <c r="I30" s="77"/>
      <c r="J30" s="77"/>
      <c r="K30" s="77"/>
      <c r="L30" s="77"/>
      <c r="M30" s="77"/>
      <c r="N30" s="77"/>
      <c r="O30" s="77"/>
      <c r="P30" s="77"/>
      <c r="Q30" s="77"/>
      <c r="R30" s="77"/>
      <c r="S30" s="77"/>
      <c r="T30" s="120" t="s">
        <v>14</v>
      </c>
      <c r="U30" s="120"/>
      <c r="V30" s="120"/>
      <c r="W30" s="120"/>
      <c r="X30" s="120"/>
      <c r="Y30" s="120"/>
      <c r="Z30" s="120"/>
      <c r="AA30" s="120"/>
      <c r="AB30" s="120"/>
      <c r="AC30" s="120"/>
      <c r="AD30" s="120"/>
      <c r="AE30" s="120"/>
      <c r="AF30" s="120"/>
      <c r="AG30" s="120"/>
      <c r="AH30" s="120"/>
      <c r="AI30" s="120"/>
      <c r="AJ30" s="120"/>
      <c r="AK30" s="120"/>
      <c r="AL30" s="120"/>
      <c r="AN30" s="81"/>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3"/>
    </row>
    <row r="31" spans="2:78" s="1" customFormat="1" ht="12" x14ac:dyDescent="0.15">
      <c r="B31" s="153"/>
      <c r="C31" s="154"/>
      <c r="D31" s="154"/>
      <c r="E31" s="154"/>
      <c r="F31" s="154"/>
      <c r="G31" s="154"/>
      <c r="H31" s="154"/>
      <c r="I31" s="154"/>
      <c r="J31" s="154"/>
      <c r="K31" s="154"/>
      <c r="L31" s="154"/>
      <c r="M31" s="154"/>
      <c r="N31" s="154"/>
      <c r="O31" s="154"/>
      <c r="P31" s="154"/>
      <c r="Q31" s="154"/>
      <c r="R31" s="154"/>
      <c r="S31" s="155"/>
      <c r="T31" s="153"/>
      <c r="U31" s="154"/>
      <c r="V31" s="154"/>
      <c r="W31" s="154"/>
      <c r="X31" s="154"/>
      <c r="Y31" s="154"/>
      <c r="Z31" s="154"/>
      <c r="AA31" s="154"/>
      <c r="AB31" s="154"/>
      <c r="AC31" s="154"/>
      <c r="AD31" s="154"/>
      <c r="AE31" s="154"/>
      <c r="AF31" s="154"/>
      <c r="AG31" s="154"/>
      <c r="AH31" s="154"/>
      <c r="AI31" s="154"/>
      <c r="AJ31" s="154"/>
      <c r="AK31" s="154"/>
      <c r="AL31" s="155"/>
      <c r="AN31" s="81"/>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3"/>
    </row>
    <row r="32" spans="2:78" s="1" customFormat="1" ht="12" x14ac:dyDescent="0.15">
      <c r="B32" s="156"/>
      <c r="C32" s="157"/>
      <c r="D32" s="157"/>
      <c r="E32" s="157"/>
      <c r="F32" s="157"/>
      <c r="G32" s="157"/>
      <c r="H32" s="157"/>
      <c r="I32" s="157"/>
      <c r="J32" s="157"/>
      <c r="K32" s="157"/>
      <c r="L32" s="157"/>
      <c r="M32" s="157"/>
      <c r="N32" s="157"/>
      <c r="O32" s="157"/>
      <c r="P32" s="157"/>
      <c r="Q32" s="157"/>
      <c r="R32" s="157"/>
      <c r="S32" s="158"/>
      <c r="T32" s="156"/>
      <c r="U32" s="157"/>
      <c r="V32" s="157"/>
      <c r="W32" s="157"/>
      <c r="X32" s="157"/>
      <c r="Y32" s="157"/>
      <c r="Z32" s="157"/>
      <c r="AA32" s="157"/>
      <c r="AB32" s="157"/>
      <c r="AC32" s="157"/>
      <c r="AD32" s="157"/>
      <c r="AE32" s="157"/>
      <c r="AF32" s="157"/>
      <c r="AG32" s="157"/>
      <c r="AH32" s="157"/>
      <c r="AI32" s="157"/>
      <c r="AJ32" s="157"/>
      <c r="AK32" s="157"/>
      <c r="AL32" s="158"/>
      <c r="AN32" s="81"/>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2"/>
      <c r="BM32" s="82"/>
      <c r="BN32" s="82"/>
      <c r="BO32" s="82"/>
      <c r="BP32" s="82"/>
      <c r="BQ32" s="82"/>
      <c r="BR32" s="82"/>
      <c r="BS32" s="82"/>
      <c r="BT32" s="82"/>
      <c r="BU32" s="82"/>
      <c r="BV32" s="82"/>
      <c r="BW32" s="82"/>
      <c r="BX32" s="82"/>
      <c r="BY32" s="82"/>
      <c r="BZ32" s="83"/>
    </row>
    <row r="33" spans="2:78" s="1" customFormat="1" ht="12" x14ac:dyDescent="0.15">
      <c r="B33" s="156"/>
      <c r="C33" s="157"/>
      <c r="D33" s="157"/>
      <c r="E33" s="157"/>
      <c r="F33" s="157"/>
      <c r="G33" s="157"/>
      <c r="H33" s="157"/>
      <c r="I33" s="157"/>
      <c r="J33" s="157"/>
      <c r="K33" s="157"/>
      <c r="L33" s="157"/>
      <c r="M33" s="157"/>
      <c r="N33" s="157"/>
      <c r="O33" s="157"/>
      <c r="P33" s="157"/>
      <c r="Q33" s="157"/>
      <c r="R33" s="157"/>
      <c r="S33" s="158"/>
      <c r="T33" s="156"/>
      <c r="U33" s="157"/>
      <c r="V33" s="157"/>
      <c r="W33" s="157"/>
      <c r="X33" s="157"/>
      <c r="Y33" s="157"/>
      <c r="Z33" s="157"/>
      <c r="AA33" s="157"/>
      <c r="AB33" s="157"/>
      <c r="AC33" s="157"/>
      <c r="AD33" s="157"/>
      <c r="AE33" s="157"/>
      <c r="AF33" s="157"/>
      <c r="AG33" s="157"/>
      <c r="AH33" s="157"/>
      <c r="AI33" s="157"/>
      <c r="AJ33" s="157"/>
      <c r="AK33" s="157"/>
      <c r="AL33" s="158"/>
      <c r="AN33" s="81"/>
      <c r="AO33" s="82"/>
      <c r="AP33" s="82"/>
      <c r="AQ33" s="82"/>
      <c r="AR33" s="82"/>
      <c r="AS33" s="82"/>
      <c r="AT33" s="82"/>
      <c r="AU33" s="82"/>
      <c r="AV33" s="82"/>
      <c r="AW33" s="82"/>
      <c r="AX33" s="82"/>
      <c r="AY33" s="82"/>
      <c r="AZ33" s="82"/>
      <c r="BA33" s="82"/>
      <c r="BB33" s="82"/>
      <c r="BC33" s="82"/>
      <c r="BD33" s="82"/>
      <c r="BE33" s="82"/>
      <c r="BF33" s="82"/>
      <c r="BG33" s="82"/>
      <c r="BH33" s="82"/>
      <c r="BI33" s="82"/>
      <c r="BJ33" s="82"/>
      <c r="BK33" s="82"/>
      <c r="BL33" s="82"/>
      <c r="BM33" s="82"/>
      <c r="BN33" s="82"/>
      <c r="BO33" s="82"/>
      <c r="BP33" s="82"/>
      <c r="BQ33" s="82"/>
      <c r="BR33" s="82"/>
      <c r="BS33" s="82"/>
      <c r="BT33" s="82"/>
      <c r="BU33" s="82"/>
      <c r="BV33" s="82"/>
      <c r="BW33" s="82"/>
      <c r="BX33" s="82"/>
      <c r="BY33" s="82"/>
      <c r="BZ33" s="83"/>
    </row>
    <row r="34" spans="2:78" s="1" customFormat="1" ht="12" x14ac:dyDescent="0.15">
      <c r="B34" s="156"/>
      <c r="C34" s="157"/>
      <c r="D34" s="157"/>
      <c r="E34" s="157"/>
      <c r="F34" s="157"/>
      <c r="G34" s="157"/>
      <c r="H34" s="157"/>
      <c r="I34" s="157"/>
      <c r="J34" s="157"/>
      <c r="K34" s="157"/>
      <c r="L34" s="157"/>
      <c r="M34" s="157"/>
      <c r="N34" s="157"/>
      <c r="O34" s="157"/>
      <c r="P34" s="157"/>
      <c r="Q34" s="157"/>
      <c r="R34" s="157"/>
      <c r="S34" s="158"/>
      <c r="T34" s="156"/>
      <c r="U34" s="157"/>
      <c r="V34" s="157"/>
      <c r="W34" s="157"/>
      <c r="X34" s="157"/>
      <c r="Y34" s="157"/>
      <c r="Z34" s="157"/>
      <c r="AA34" s="157"/>
      <c r="AB34" s="157"/>
      <c r="AC34" s="157"/>
      <c r="AD34" s="157"/>
      <c r="AE34" s="157"/>
      <c r="AF34" s="157"/>
      <c r="AG34" s="157"/>
      <c r="AH34" s="157"/>
      <c r="AI34" s="157"/>
      <c r="AJ34" s="157"/>
      <c r="AK34" s="157"/>
      <c r="AL34" s="158"/>
      <c r="AN34" s="84"/>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6"/>
    </row>
    <row r="35" spans="2:78" s="1" customFormat="1" ht="12" x14ac:dyDescent="0.15">
      <c r="B35" s="156"/>
      <c r="C35" s="157"/>
      <c r="D35" s="157"/>
      <c r="E35" s="157"/>
      <c r="F35" s="157"/>
      <c r="G35" s="157"/>
      <c r="H35" s="157"/>
      <c r="I35" s="157"/>
      <c r="J35" s="157"/>
      <c r="K35" s="157"/>
      <c r="L35" s="157"/>
      <c r="M35" s="157"/>
      <c r="N35" s="157"/>
      <c r="O35" s="157"/>
      <c r="P35" s="157"/>
      <c r="Q35" s="157"/>
      <c r="R35" s="157"/>
      <c r="S35" s="158"/>
      <c r="T35" s="156"/>
      <c r="U35" s="157"/>
      <c r="V35" s="157"/>
      <c r="W35" s="157"/>
      <c r="X35" s="157"/>
      <c r="Y35" s="157"/>
      <c r="Z35" s="157"/>
      <c r="AA35" s="157"/>
      <c r="AB35" s="157"/>
      <c r="AC35" s="157"/>
      <c r="AD35" s="157"/>
      <c r="AE35" s="157"/>
      <c r="AF35" s="157"/>
      <c r="AG35" s="157"/>
      <c r="AH35" s="157"/>
      <c r="AI35" s="157"/>
      <c r="AJ35" s="157"/>
      <c r="AK35" s="157"/>
      <c r="AL35" s="158"/>
      <c r="AN35" s="135" t="s">
        <v>23</v>
      </c>
      <c r="AO35" s="136"/>
      <c r="AP35" s="136"/>
      <c r="AQ35" s="136"/>
      <c r="AR35" s="136"/>
      <c r="AS35" s="136"/>
      <c r="AT35" s="136"/>
      <c r="AU35" s="136"/>
      <c r="AV35" s="136"/>
      <c r="AW35" s="136"/>
      <c r="AX35" s="136"/>
      <c r="AY35" s="136"/>
      <c r="AZ35" s="136"/>
      <c r="BA35" s="136"/>
      <c r="BB35" s="136"/>
      <c r="BC35" s="136"/>
      <c r="BD35" s="136"/>
      <c r="BE35" s="136"/>
      <c r="BF35" s="136"/>
      <c r="BG35" s="136"/>
      <c r="BH35" s="136"/>
      <c r="BI35" s="136"/>
      <c r="BJ35" s="136"/>
      <c r="BK35" s="136"/>
      <c r="BL35" s="136"/>
      <c r="BM35" s="136"/>
      <c r="BN35" s="136"/>
      <c r="BO35" s="136"/>
      <c r="BP35" s="136"/>
      <c r="BQ35" s="136"/>
      <c r="BR35" s="136"/>
      <c r="BS35" s="136"/>
      <c r="BT35" s="136"/>
      <c r="BU35" s="136"/>
      <c r="BV35" s="136"/>
      <c r="BW35" s="136"/>
      <c r="BX35" s="136"/>
      <c r="BY35" s="136"/>
      <c r="BZ35" s="137"/>
    </row>
    <row r="36" spans="2:78" s="1" customFormat="1" ht="12" x14ac:dyDescent="0.15">
      <c r="B36" s="156"/>
      <c r="C36" s="157"/>
      <c r="D36" s="157"/>
      <c r="E36" s="157"/>
      <c r="F36" s="157"/>
      <c r="G36" s="157"/>
      <c r="H36" s="157"/>
      <c r="I36" s="157"/>
      <c r="J36" s="157"/>
      <c r="K36" s="157"/>
      <c r="L36" s="157"/>
      <c r="M36" s="157"/>
      <c r="N36" s="157"/>
      <c r="O36" s="157"/>
      <c r="P36" s="157"/>
      <c r="Q36" s="157"/>
      <c r="R36" s="157"/>
      <c r="S36" s="158"/>
      <c r="T36" s="156"/>
      <c r="U36" s="157"/>
      <c r="V36" s="157"/>
      <c r="W36" s="157"/>
      <c r="X36" s="157"/>
      <c r="Y36" s="157"/>
      <c r="Z36" s="157"/>
      <c r="AA36" s="157"/>
      <c r="AB36" s="157"/>
      <c r="AC36" s="157"/>
      <c r="AD36" s="157"/>
      <c r="AE36" s="157"/>
      <c r="AF36" s="157"/>
      <c r="AG36" s="157"/>
      <c r="AH36" s="157"/>
      <c r="AI36" s="157"/>
      <c r="AJ36" s="157"/>
      <c r="AK36" s="157"/>
      <c r="AL36" s="158"/>
      <c r="AN36" s="78"/>
      <c r="AO36" s="79"/>
      <c r="AP36" s="79"/>
      <c r="AQ36" s="79"/>
      <c r="AR36" s="79"/>
      <c r="AS36" s="79"/>
      <c r="AT36" s="79"/>
      <c r="AU36" s="79"/>
      <c r="AV36" s="79"/>
      <c r="AW36" s="79"/>
      <c r="AX36" s="79"/>
      <c r="AY36" s="79"/>
      <c r="AZ36" s="79"/>
      <c r="BA36" s="79"/>
      <c r="BB36" s="79"/>
      <c r="BC36" s="79"/>
      <c r="BD36" s="79"/>
      <c r="BE36" s="79"/>
      <c r="BF36" s="79"/>
      <c r="BG36" s="79"/>
      <c r="BH36" s="79"/>
      <c r="BI36" s="79"/>
      <c r="BJ36" s="79"/>
      <c r="BK36" s="79"/>
      <c r="BL36" s="79"/>
      <c r="BM36" s="79"/>
      <c r="BN36" s="79"/>
      <c r="BO36" s="79"/>
      <c r="BP36" s="79"/>
      <c r="BQ36" s="79"/>
      <c r="BR36" s="79"/>
      <c r="BS36" s="79"/>
      <c r="BT36" s="79"/>
      <c r="BU36" s="79"/>
      <c r="BV36" s="79"/>
      <c r="BW36" s="79"/>
      <c r="BX36" s="79"/>
      <c r="BY36" s="79"/>
      <c r="BZ36" s="80"/>
    </row>
    <row r="37" spans="2:78" s="1" customFormat="1" ht="12" x14ac:dyDescent="0.15">
      <c r="B37" s="156"/>
      <c r="C37" s="157"/>
      <c r="D37" s="157"/>
      <c r="E37" s="157"/>
      <c r="F37" s="157"/>
      <c r="G37" s="157"/>
      <c r="H37" s="157"/>
      <c r="I37" s="157"/>
      <c r="J37" s="157"/>
      <c r="K37" s="157"/>
      <c r="L37" s="157"/>
      <c r="M37" s="157"/>
      <c r="N37" s="157"/>
      <c r="O37" s="157"/>
      <c r="P37" s="157"/>
      <c r="Q37" s="157"/>
      <c r="R37" s="157"/>
      <c r="S37" s="158"/>
      <c r="T37" s="156"/>
      <c r="U37" s="157"/>
      <c r="V37" s="157"/>
      <c r="W37" s="157"/>
      <c r="X37" s="157"/>
      <c r="Y37" s="157"/>
      <c r="Z37" s="157"/>
      <c r="AA37" s="157"/>
      <c r="AB37" s="157"/>
      <c r="AC37" s="157"/>
      <c r="AD37" s="157"/>
      <c r="AE37" s="157"/>
      <c r="AF37" s="157"/>
      <c r="AG37" s="157"/>
      <c r="AH37" s="157"/>
      <c r="AI37" s="157"/>
      <c r="AJ37" s="157"/>
      <c r="AK37" s="157"/>
      <c r="AL37" s="158"/>
      <c r="AN37" s="81"/>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c r="BR37" s="82"/>
      <c r="BS37" s="82"/>
      <c r="BT37" s="82"/>
      <c r="BU37" s="82"/>
      <c r="BV37" s="82"/>
      <c r="BW37" s="82"/>
      <c r="BX37" s="82"/>
      <c r="BY37" s="82"/>
      <c r="BZ37" s="83"/>
    </row>
    <row r="38" spans="2:78" s="1" customFormat="1" ht="12" x14ac:dyDescent="0.15">
      <c r="B38" s="156"/>
      <c r="C38" s="157"/>
      <c r="D38" s="157"/>
      <c r="E38" s="157"/>
      <c r="F38" s="157"/>
      <c r="G38" s="157"/>
      <c r="H38" s="157"/>
      <c r="I38" s="157"/>
      <c r="J38" s="157"/>
      <c r="K38" s="157"/>
      <c r="L38" s="157"/>
      <c r="M38" s="157"/>
      <c r="N38" s="157"/>
      <c r="O38" s="157"/>
      <c r="P38" s="157"/>
      <c r="Q38" s="157"/>
      <c r="R38" s="157"/>
      <c r="S38" s="158"/>
      <c r="T38" s="156"/>
      <c r="U38" s="157"/>
      <c r="V38" s="157"/>
      <c r="W38" s="157"/>
      <c r="X38" s="157"/>
      <c r="Y38" s="157"/>
      <c r="Z38" s="157"/>
      <c r="AA38" s="157"/>
      <c r="AB38" s="157"/>
      <c r="AC38" s="157"/>
      <c r="AD38" s="157"/>
      <c r="AE38" s="157"/>
      <c r="AF38" s="157"/>
      <c r="AG38" s="157"/>
      <c r="AH38" s="157"/>
      <c r="AI38" s="157"/>
      <c r="AJ38" s="157"/>
      <c r="AK38" s="157"/>
      <c r="AL38" s="158"/>
      <c r="AN38" s="81"/>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2"/>
      <c r="BM38" s="82"/>
      <c r="BN38" s="82"/>
      <c r="BO38" s="82"/>
      <c r="BP38" s="82"/>
      <c r="BQ38" s="82"/>
      <c r="BR38" s="82"/>
      <c r="BS38" s="82"/>
      <c r="BT38" s="82"/>
      <c r="BU38" s="82"/>
      <c r="BV38" s="82"/>
      <c r="BW38" s="82"/>
      <c r="BX38" s="82"/>
      <c r="BY38" s="82"/>
      <c r="BZ38" s="83"/>
    </row>
    <row r="39" spans="2:78" s="1" customFormat="1" ht="12" x14ac:dyDescent="0.15">
      <c r="B39" s="156"/>
      <c r="C39" s="157"/>
      <c r="D39" s="157"/>
      <c r="E39" s="157"/>
      <c r="F39" s="157"/>
      <c r="G39" s="157"/>
      <c r="H39" s="157"/>
      <c r="I39" s="157"/>
      <c r="J39" s="157"/>
      <c r="K39" s="157"/>
      <c r="L39" s="157"/>
      <c r="M39" s="157"/>
      <c r="N39" s="157"/>
      <c r="O39" s="157"/>
      <c r="P39" s="157"/>
      <c r="Q39" s="157"/>
      <c r="R39" s="157"/>
      <c r="S39" s="158"/>
      <c r="T39" s="156"/>
      <c r="U39" s="157"/>
      <c r="V39" s="157"/>
      <c r="W39" s="157"/>
      <c r="X39" s="157"/>
      <c r="Y39" s="157"/>
      <c r="Z39" s="157"/>
      <c r="AA39" s="157"/>
      <c r="AB39" s="157"/>
      <c r="AC39" s="157"/>
      <c r="AD39" s="157"/>
      <c r="AE39" s="157"/>
      <c r="AF39" s="157"/>
      <c r="AG39" s="157"/>
      <c r="AH39" s="157"/>
      <c r="AI39" s="157"/>
      <c r="AJ39" s="157"/>
      <c r="AK39" s="157"/>
      <c r="AL39" s="158"/>
      <c r="AN39" s="81"/>
      <c r="AO39" s="82"/>
      <c r="AP39" s="82"/>
      <c r="AQ39" s="82"/>
      <c r="AR39" s="82"/>
      <c r="AS39" s="82"/>
      <c r="AT39" s="82"/>
      <c r="AU39" s="82"/>
      <c r="AV39" s="82"/>
      <c r="AW39" s="82"/>
      <c r="AX39" s="82"/>
      <c r="AY39" s="82"/>
      <c r="AZ39" s="82"/>
      <c r="BA39" s="82"/>
      <c r="BB39" s="82"/>
      <c r="BC39" s="82"/>
      <c r="BD39" s="82"/>
      <c r="BE39" s="82"/>
      <c r="BF39" s="82"/>
      <c r="BG39" s="82"/>
      <c r="BH39" s="82"/>
      <c r="BI39" s="82"/>
      <c r="BJ39" s="82"/>
      <c r="BK39" s="82"/>
      <c r="BL39" s="82"/>
      <c r="BM39" s="82"/>
      <c r="BN39" s="82"/>
      <c r="BO39" s="82"/>
      <c r="BP39" s="82"/>
      <c r="BQ39" s="82"/>
      <c r="BR39" s="82"/>
      <c r="BS39" s="82"/>
      <c r="BT39" s="82"/>
      <c r="BU39" s="82"/>
      <c r="BV39" s="82"/>
      <c r="BW39" s="82"/>
      <c r="BX39" s="82"/>
      <c r="BY39" s="82"/>
      <c r="BZ39" s="83"/>
    </row>
    <row r="40" spans="2:78" s="1" customFormat="1" ht="12" x14ac:dyDescent="0.15">
      <c r="B40" s="156"/>
      <c r="C40" s="157"/>
      <c r="D40" s="157"/>
      <c r="E40" s="157"/>
      <c r="F40" s="157"/>
      <c r="G40" s="157"/>
      <c r="H40" s="157"/>
      <c r="I40" s="157"/>
      <c r="J40" s="157"/>
      <c r="K40" s="157"/>
      <c r="L40" s="157"/>
      <c r="M40" s="157"/>
      <c r="N40" s="157"/>
      <c r="O40" s="157"/>
      <c r="P40" s="157"/>
      <c r="Q40" s="157"/>
      <c r="R40" s="157"/>
      <c r="S40" s="158"/>
      <c r="T40" s="156"/>
      <c r="U40" s="157"/>
      <c r="V40" s="157"/>
      <c r="W40" s="157"/>
      <c r="X40" s="157"/>
      <c r="Y40" s="157"/>
      <c r="Z40" s="157"/>
      <c r="AA40" s="157"/>
      <c r="AB40" s="157"/>
      <c r="AC40" s="157"/>
      <c r="AD40" s="157"/>
      <c r="AE40" s="157"/>
      <c r="AF40" s="157"/>
      <c r="AG40" s="157"/>
      <c r="AH40" s="157"/>
      <c r="AI40" s="157"/>
      <c r="AJ40" s="157"/>
      <c r="AK40" s="157"/>
      <c r="AL40" s="158"/>
      <c r="AN40" s="81"/>
      <c r="AO40" s="82"/>
      <c r="AP40" s="82"/>
      <c r="AQ40" s="82"/>
      <c r="AR40" s="82"/>
      <c r="AS40" s="82"/>
      <c r="AT40" s="82"/>
      <c r="AU40" s="82"/>
      <c r="AV40" s="82"/>
      <c r="AW40" s="82"/>
      <c r="AX40" s="82"/>
      <c r="AY40" s="82"/>
      <c r="AZ40" s="82"/>
      <c r="BA40" s="82"/>
      <c r="BB40" s="82"/>
      <c r="BC40" s="82"/>
      <c r="BD40" s="82"/>
      <c r="BE40" s="82"/>
      <c r="BF40" s="82"/>
      <c r="BG40" s="82"/>
      <c r="BH40" s="82"/>
      <c r="BI40" s="82"/>
      <c r="BJ40" s="82"/>
      <c r="BK40" s="82"/>
      <c r="BL40" s="82"/>
      <c r="BM40" s="82"/>
      <c r="BN40" s="82"/>
      <c r="BO40" s="82"/>
      <c r="BP40" s="82"/>
      <c r="BQ40" s="82"/>
      <c r="BR40" s="82"/>
      <c r="BS40" s="82"/>
      <c r="BT40" s="82"/>
      <c r="BU40" s="82"/>
      <c r="BV40" s="82"/>
      <c r="BW40" s="82"/>
      <c r="BX40" s="82"/>
      <c r="BY40" s="82"/>
      <c r="BZ40" s="83"/>
    </row>
    <row r="41" spans="2:78" s="1" customFormat="1" ht="12" x14ac:dyDescent="0.15">
      <c r="B41" s="156"/>
      <c r="C41" s="157"/>
      <c r="D41" s="157"/>
      <c r="E41" s="157"/>
      <c r="F41" s="157"/>
      <c r="G41" s="157"/>
      <c r="H41" s="157"/>
      <c r="I41" s="157"/>
      <c r="J41" s="157"/>
      <c r="K41" s="157"/>
      <c r="L41" s="157"/>
      <c r="M41" s="157"/>
      <c r="N41" s="157"/>
      <c r="O41" s="157"/>
      <c r="P41" s="157"/>
      <c r="Q41" s="157"/>
      <c r="R41" s="157"/>
      <c r="S41" s="158"/>
      <c r="T41" s="156"/>
      <c r="U41" s="157"/>
      <c r="V41" s="157"/>
      <c r="W41" s="157"/>
      <c r="X41" s="157"/>
      <c r="Y41" s="157"/>
      <c r="Z41" s="157"/>
      <c r="AA41" s="157"/>
      <c r="AB41" s="157"/>
      <c r="AC41" s="157"/>
      <c r="AD41" s="157"/>
      <c r="AE41" s="157"/>
      <c r="AF41" s="157"/>
      <c r="AG41" s="157"/>
      <c r="AH41" s="157"/>
      <c r="AI41" s="157"/>
      <c r="AJ41" s="157"/>
      <c r="AK41" s="157"/>
      <c r="AL41" s="158"/>
      <c r="AN41" s="81"/>
      <c r="AO41" s="82"/>
      <c r="AP41" s="82"/>
      <c r="AQ41" s="82"/>
      <c r="AR41" s="82"/>
      <c r="AS41" s="82"/>
      <c r="AT41" s="82"/>
      <c r="AU41" s="82"/>
      <c r="AV41" s="82"/>
      <c r="AW41" s="82"/>
      <c r="AX41" s="82"/>
      <c r="AY41" s="82"/>
      <c r="AZ41" s="82"/>
      <c r="BA41" s="82"/>
      <c r="BB41" s="82"/>
      <c r="BC41" s="82"/>
      <c r="BD41" s="82"/>
      <c r="BE41" s="82"/>
      <c r="BF41" s="82"/>
      <c r="BG41" s="82"/>
      <c r="BH41" s="82"/>
      <c r="BI41" s="82"/>
      <c r="BJ41" s="82"/>
      <c r="BK41" s="82"/>
      <c r="BL41" s="82"/>
      <c r="BM41" s="82"/>
      <c r="BN41" s="82"/>
      <c r="BO41" s="82"/>
      <c r="BP41" s="82"/>
      <c r="BQ41" s="82"/>
      <c r="BR41" s="82"/>
      <c r="BS41" s="82"/>
      <c r="BT41" s="82"/>
      <c r="BU41" s="82"/>
      <c r="BV41" s="82"/>
      <c r="BW41" s="82"/>
      <c r="BX41" s="82"/>
      <c r="BY41" s="82"/>
      <c r="BZ41" s="83"/>
    </row>
    <row r="42" spans="2:78" s="1" customFormat="1" ht="12" x14ac:dyDescent="0.15">
      <c r="B42" s="156"/>
      <c r="C42" s="157"/>
      <c r="D42" s="157"/>
      <c r="E42" s="157"/>
      <c r="F42" s="157"/>
      <c r="G42" s="157"/>
      <c r="H42" s="157"/>
      <c r="I42" s="157"/>
      <c r="J42" s="157"/>
      <c r="K42" s="157"/>
      <c r="L42" s="157"/>
      <c r="M42" s="157"/>
      <c r="N42" s="157"/>
      <c r="O42" s="157"/>
      <c r="P42" s="157"/>
      <c r="Q42" s="157"/>
      <c r="R42" s="157"/>
      <c r="S42" s="158"/>
      <c r="T42" s="156"/>
      <c r="U42" s="157"/>
      <c r="V42" s="157"/>
      <c r="W42" s="157"/>
      <c r="X42" s="157"/>
      <c r="Y42" s="157"/>
      <c r="Z42" s="157"/>
      <c r="AA42" s="157"/>
      <c r="AB42" s="157"/>
      <c r="AC42" s="157"/>
      <c r="AD42" s="157"/>
      <c r="AE42" s="157"/>
      <c r="AF42" s="157"/>
      <c r="AG42" s="157"/>
      <c r="AH42" s="157"/>
      <c r="AI42" s="157"/>
      <c r="AJ42" s="157"/>
      <c r="AK42" s="157"/>
      <c r="AL42" s="158"/>
      <c r="AN42" s="81"/>
      <c r="AO42" s="82"/>
      <c r="AP42" s="82"/>
      <c r="AQ42" s="82"/>
      <c r="AR42" s="82"/>
      <c r="AS42" s="82"/>
      <c r="AT42" s="82"/>
      <c r="AU42" s="82"/>
      <c r="AV42" s="82"/>
      <c r="AW42" s="82"/>
      <c r="AX42" s="82"/>
      <c r="AY42" s="82"/>
      <c r="AZ42" s="82"/>
      <c r="BA42" s="82"/>
      <c r="BB42" s="82"/>
      <c r="BC42" s="82"/>
      <c r="BD42" s="82"/>
      <c r="BE42" s="82"/>
      <c r="BF42" s="82"/>
      <c r="BG42" s="82"/>
      <c r="BH42" s="82"/>
      <c r="BI42" s="82"/>
      <c r="BJ42" s="82"/>
      <c r="BK42" s="82"/>
      <c r="BL42" s="82"/>
      <c r="BM42" s="82"/>
      <c r="BN42" s="82"/>
      <c r="BO42" s="82"/>
      <c r="BP42" s="82"/>
      <c r="BQ42" s="82"/>
      <c r="BR42" s="82"/>
      <c r="BS42" s="82"/>
      <c r="BT42" s="82"/>
      <c r="BU42" s="82"/>
      <c r="BV42" s="82"/>
      <c r="BW42" s="82"/>
      <c r="BX42" s="82"/>
      <c r="BY42" s="82"/>
      <c r="BZ42" s="83"/>
    </row>
    <row r="43" spans="2:78" s="1" customFormat="1" ht="12" x14ac:dyDescent="0.15">
      <c r="B43" s="156"/>
      <c r="C43" s="157"/>
      <c r="D43" s="157"/>
      <c r="E43" s="157"/>
      <c r="F43" s="157"/>
      <c r="G43" s="157"/>
      <c r="H43" s="157"/>
      <c r="I43" s="157"/>
      <c r="J43" s="157"/>
      <c r="K43" s="157"/>
      <c r="L43" s="157"/>
      <c r="M43" s="157"/>
      <c r="N43" s="157"/>
      <c r="O43" s="157"/>
      <c r="P43" s="157"/>
      <c r="Q43" s="157"/>
      <c r="R43" s="157"/>
      <c r="S43" s="158"/>
      <c r="T43" s="156"/>
      <c r="U43" s="157"/>
      <c r="V43" s="157"/>
      <c r="W43" s="157"/>
      <c r="X43" s="157"/>
      <c r="Y43" s="157"/>
      <c r="Z43" s="157"/>
      <c r="AA43" s="157"/>
      <c r="AB43" s="157"/>
      <c r="AC43" s="157"/>
      <c r="AD43" s="157"/>
      <c r="AE43" s="157"/>
      <c r="AF43" s="157"/>
      <c r="AG43" s="157"/>
      <c r="AH43" s="157"/>
      <c r="AI43" s="157"/>
      <c r="AJ43" s="157"/>
      <c r="AK43" s="157"/>
      <c r="AL43" s="158"/>
      <c r="AN43" s="81"/>
      <c r="AO43" s="82"/>
      <c r="AP43" s="82"/>
      <c r="AQ43" s="82"/>
      <c r="AR43" s="82"/>
      <c r="AS43" s="82"/>
      <c r="AT43" s="82"/>
      <c r="AU43" s="82"/>
      <c r="AV43" s="82"/>
      <c r="AW43" s="82"/>
      <c r="AX43" s="82"/>
      <c r="AY43" s="82"/>
      <c r="AZ43" s="82"/>
      <c r="BA43" s="82"/>
      <c r="BB43" s="82"/>
      <c r="BC43" s="82"/>
      <c r="BD43" s="82"/>
      <c r="BE43" s="82"/>
      <c r="BF43" s="82"/>
      <c r="BG43" s="82"/>
      <c r="BH43" s="82"/>
      <c r="BI43" s="82"/>
      <c r="BJ43" s="82"/>
      <c r="BK43" s="82"/>
      <c r="BL43" s="82"/>
      <c r="BM43" s="82"/>
      <c r="BN43" s="82"/>
      <c r="BO43" s="82"/>
      <c r="BP43" s="82"/>
      <c r="BQ43" s="82"/>
      <c r="BR43" s="82"/>
      <c r="BS43" s="82"/>
      <c r="BT43" s="82"/>
      <c r="BU43" s="82"/>
      <c r="BV43" s="82"/>
      <c r="BW43" s="82"/>
      <c r="BX43" s="82"/>
      <c r="BY43" s="82"/>
      <c r="BZ43" s="83"/>
    </row>
    <row r="44" spans="2:78" s="1" customFormat="1" ht="12" x14ac:dyDescent="0.15">
      <c r="B44" s="156"/>
      <c r="C44" s="157"/>
      <c r="D44" s="157"/>
      <c r="E44" s="157"/>
      <c r="F44" s="157"/>
      <c r="G44" s="157"/>
      <c r="H44" s="157"/>
      <c r="I44" s="157"/>
      <c r="J44" s="157"/>
      <c r="K44" s="157"/>
      <c r="L44" s="157"/>
      <c r="M44" s="157"/>
      <c r="N44" s="157"/>
      <c r="O44" s="157"/>
      <c r="P44" s="157"/>
      <c r="Q44" s="157"/>
      <c r="R44" s="157"/>
      <c r="S44" s="158"/>
      <c r="T44" s="156"/>
      <c r="U44" s="157"/>
      <c r="V44" s="157"/>
      <c r="W44" s="157"/>
      <c r="X44" s="157"/>
      <c r="Y44" s="157"/>
      <c r="Z44" s="157"/>
      <c r="AA44" s="157"/>
      <c r="AB44" s="157"/>
      <c r="AC44" s="157"/>
      <c r="AD44" s="157"/>
      <c r="AE44" s="157"/>
      <c r="AF44" s="157"/>
      <c r="AG44" s="157"/>
      <c r="AH44" s="157"/>
      <c r="AI44" s="157"/>
      <c r="AJ44" s="157"/>
      <c r="AK44" s="157"/>
      <c r="AL44" s="158"/>
      <c r="AN44" s="81"/>
      <c r="AO44" s="82"/>
      <c r="AP44" s="82"/>
      <c r="AQ44" s="82"/>
      <c r="AR44" s="82"/>
      <c r="AS44" s="82"/>
      <c r="AT44" s="82"/>
      <c r="AU44" s="82"/>
      <c r="AV44" s="82"/>
      <c r="AW44" s="82"/>
      <c r="AX44" s="82"/>
      <c r="AY44" s="82"/>
      <c r="AZ44" s="82"/>
      <c r="BA44" s="82"/>
      <c r="BB44" s="82"/>
      <c r="BC44" s="82"/>
      <c r="BD44" s="82"/>
      <c r="BE44" s="82"/>
      <c r="BF44" s="82"/>
      <c r="BG44" s="82"/>
      <c r="BH44" s="82"/>
      <c r="BI44" s="82"/>
      <c r="BJ44" s="82"/>
      <c r="BK44" s="82"/>
      <c r="BL44" s="82"/>
      <c r="BM44" s="82"/>
      <c r="BN44" s="82"/>
      <c r="BO44" s="82"/>
      <c r="BP44" s="82"/>
      <c r="BQ44" s="82"/>
      <c r="BR44" s="82"/>
      <c r="BS44" s="82"/>
      <c r="BT44" s="82"/>
      <c r="BU44" s="82"/>
      <c r="BV44" s="82"/>
      <c r="BW44" s="82"/>
      <c r="BX44" s="82"/>
      <c r="BY44" s="82"/>
      <c r="BZ44" s="83"/>
    </row>
    <row r="45" spans="2:78" s="1" customFormat="1" ht="12" x14ac:dyDescent="0.15">
      <c r="B45" s="156"/>
      <c r="C45" s="157"/>
      <c r="D45" s="157"/>
      <c r="E45" s="157"/>
      <c r="F45" s="157"/>
      <c r="G45" s="157"/>
      <c r="H45" s="157"/>
      <c r="I45" s="157"/>
      <c r="J45" s="157"/>
      <c r="K45" s="157"/>
      <c r="L45" s="157"/>
      <c r="M45" s="157"/>
      <c r="N45" s="157"/>
      <c r="O45" s="157"/>
      <c r="P45" s="157"/>
      <c r="Q45" s="157"/>
      <c r="R45" s="157"/>
      <c r="S45" s="158"/>
      <c r="T45" s="156"/>
      <c r="U45" s="157"/>
      <c r="V45" s="157"/>
      <c r="W45" s="157"/>
      <c r="X45" s="157"/>
      <c r="Y45" s="157"/>
      <c r="Z45" s="157"/>
      <c r="AA45" s="157"/>
      <c r="AB45" s="157"/>
      <c r="AC45" s="157"/>
      <c r="AD45" s="157"/>
      <c r="AE45" s="157"/>
      <c r="AF45" s="157"/>
      <c r="AG45" s="157"/>
      <c r="AH45" s="157"/>
      <c r="AI45" s="157"/>
      <c r="AJ45" s="157"/>
      <c r="AK45" s="157"/>
      <c r="AL45" s="158"/>
      <c r="AN45" s="81"/>
      <c r="AO45" s="82"/>
      <c r="AP45" s="82"/>
      <c r="AQ45" s="82"/>
      <c r="AR45" s="82"/>
      <c r="AS45" s="82"/>
      <c r="AT45" s="82"/>
      <c r="AU45" s="82"/>
      <c r="AV45" s="82"/>
      <c r="AW45" s="82"/>
      <c r="AX45" s="82"/>
      <c r="AY45" s="82"/>
      <c r="AZ45" s="82"/>
      <c r="BA45" s="82"/>
      <c r="BB45" s="82"/>
      <c r="BC45" s="82"/>
      <c r="BD45" s="82"/>
      <c r="BE45" s="82"/>
      <c r="BF45" s="82"/>
      <c r="BG45" s="82"/>
      <c r="BH45" s="82"/>
      <c r="BI45" s="82"/>
      <c r="BJ45" s="82"/>
      <c r="BK45" s="82"/>
      <c r="BL45" s="82"/>
      <c r="BM45" s="82"/>
      <c r="BN45" s="82"/>
      <c r="BO45" s="82"/>
      <c r="BP45" s="82"/>
      <c r="BQ45" s="82"/>
      <c r="BR45" s="82"/>
      <c r="BS45" s="82"/>
      <c r="BT45" s="82"/>
      <c r="BU45" s="82"/>
      <c r="BV45" s="82"/>
      <c r="BW45" s="82"/>
      <c r="BX45" s="82"/>
      <c r="BY45" s="82"/>
      <c r="BZ45" s="83"/>
    </row>
    <row r="46" spans="2:78" s="1" customFormat="1" ht="12" x14ac:dyDescent="0.15">
      <c r="B46" s="156"/>
      <c r="C46" s="157"/>
      <c r="D46" s="157"/>
      <c r="E46" s="157"/>
      <c r="F46" s="157"/>
      <c r="G46" s="157"/>
      <c r="H46" s="157"/>
      <c r="I46" s="157"/>
      <c r="J46" s="157"/>
      <c r="K46" s="157"/>
      <c r="L46" s="157"/>
      <c r="M46" s="157"/>
      <c r="N46" s="157"/>
      <c r="O46" s="157"/>
      <c r="P46" s="157"/>
      <c r="Q46" s="157"/>
      <c r="R46" s="157"/>
      <c r="S46" s="158"/>
      <c r="T46" s="156"/>
      <c r="U46" s="157"/>
      <c r="V46" s="157"/>
      <c r="W46" s="157"/>
      <c r="X46" s="157"/>
      <c r="Y46" s="157"/>
      <c r="Z46" s="157"/>
      <c r="AA46" s="157"/>
      <c r="AB46" s="157"/>
      <c r="AC46" s="157"/>
      <c r="AD46" s="157"/>
      <c r="AE46" s="157"/>
      <c r="AF46" s="157"/>
      <c r="AG46" s="157"/>
      <c r="AH46" s="157"/>
      <c r="AI46" s="157"/>
      <c r="AJ46" s="157"/>
      <c r="AK46" s="157"/>
      <c r="AL46" s="158"/>
      <c r="AN46" s="81"/>
      <c r="AO46" s="82"/>
      <c r="AP46" s="82"/>
      <c r="AQ46" s="82"/>
      <c r="AR46" s="82"/>
      <c r="AS46" s="82"/>
      <c r="AT46" s="82"/>
      <c r="AU46" s="82"/>
      <c r="AV46" s="82"/>
      <c r="AW46" s="82"/>
      <c r="AX46" s="82"/>
      <c r="AY46" s="82"/>
      <c r="AZ46" s="82"/>
      <c r="BA46" s="82"/>
      <c r="BB46" s="82"/>
      <c r="BC46" s="82"/>
      <c r="BD46" s="82"/>
      <c r="BE46" s="82"/>
      <c r="BF46" s="82"/>
      <c r="BG46" s="82"/>
      <c r="BH46" s="82"/>
      <c r="BI46" s="82"/>
      <c r="BJ46" s="82"/>
      <c r="BK46" s="82"/>
      <c r="BL46" s="82"/>
      <c r="BM46" s="82"/>
      <c r="BN46" s="82"/>
      <c r="BO46" s="82"/>
      <c r="BP46" s="82"/>
      <c r="BQ46" s="82"/>
      <c r="BR46" s="82"/>
      <c r="BS46" s="82"/>
      <c r="BT46" s="82"/>
      <c r="BU46" s="82"/>
      <c r="BV46" s="82"/>
      <c r="BW46" s="82"/>
      <c r="BX46" s="82"/>
      <c r="BY46" s="82"/>
      <c r="BZ46" s="83"/>
    </row>
    <row r="47" spans="2:78" s="1" customFormat="1" ht="12" x14ac:dyDescent="0.15">
      <c r="B47" s="156"/>
      <c r="C47" s="157"/>
      <c r="D47" s="157"/>
      <c r="E47" s="157"/>
      <c r="F47" s="157"/>
      <c r="G47" s="157"/>
      <c r="H47" s="157"/>
      <c r="I47" s="157"/>
      <c r="J47" s="157"/>
      <c r="K47" s="157"/>
      <c r="L47" s="157"/>
      <c r="M47" s="157"/>
      <c r="N47" s="157"/>
      <c r="O47" s="157"/>
      <c r="P47" s="157"/>
      <c r="Q47" s="157"/>
      <c r="R47" s="157"/>
      <c r="S47" s="158"/>
      <c r="T47" s="156"/>
      <c r="U47" s="157"/>
      <c r="V47" s="157"/>
      <c r="W47" s="157"/>
      <c r="X47" s="157"/>
      <c r="Y47" s="157"/>
      <c r="Z47" s="157"/>
      <c r="AA47" s="157"/>
      <c r="AB47" s="157"/>
      <c r="AC47" s="157"/>
      <c r="AD47" s="157"/>
      <c r="AE47" s="157"/>
      <c r="AF47" s="157"/>
      <c r="AG47" s="157"/>
      <c r="AH47" s="157"/>
      <c r="AI47" s="157"/>
      <c r="AJ47" s="157"/>
      <c r="AK47" s="157"/>
      <c r="AL47" s="158"/>
      <c r="AN47" s="81"/>
      <c r="AO47" s="82"/>
      <c r="AP47" s="82"/>
      <c r="AQ47" s="82"/>
      <c r="AR47" s="82"/>
      <c r="AS47" s="82"/>
      <c r="AT47" s="82"/>
      <c r="AU47" s="82"/>
      <c r="AV47" s="82"/>
      <c r="AW47" s="82"/>
      <c r="AX47" s="82"/>
      <c r="AY47" s="82"/>
      <c r="AZ47" s="82"/>
      <c r="BA47" s="82"/>
      <c r="BB47" s="82"/>
      <c r="BC47" s="82"/>
      <c r="BD47" s="82"/>
      <c r="BE47" s="82"/>
      <c r="BF47" s="82"/>
      <c r="BG47" s="82"/>
      <c r="BH47" s="82"/>
      <c r="BI47" s="82"/>
      <c r="BJ47" s="82"/>
      <c r="BK47" s="82"/>
      <c r="BL47" s="82"/>
      <c r="BM47" s="82"/>
      <c r="BN47" s="82"/>
      <c r="BO47" s="82"/>
      <c r="BP47" s="82"/>
      <c r="BQ47" s="82"/>
      <c r="BR47" s="82"/>
      <c r="BS47" s="82"/>
      <c r="BT47" s="82"/>
      <c r="BU47" s="82"/>
      <c r="BV47" s="82"/>
      <c r="BW47" s="82"/>
      <c r="BX47" s="82"/>
      <c r="BY47" s="82"/>
      <c r="BZ47" s="83"/>
    </row>
    <row r="48" spans="2:78" s="1" customFormat="1" ht="12" x14ac:dyDescent="0.15">
      <c r="B48" s="156"/>
      <c r="C48" s="157"/>
      <c r="D48" s="157"/>
      <c r="E48" s="157"/>
      <c r="F48" s="157"/>
      <c r="G48" s="157"/>
      <c r="H48" s="157"/>
      <c r="I48" s="157"/>
      <c r="J48" s="157"/>
      <c r="K48" s="157"/>
      <c r="L48" s="157"/>
      <c r="M48" s="157"/>
      <c r="N48" s="157"/>
      <c r="O48" s="157"/>
      <c r="P48" s="157"/>
      <c r="Q48" s="157"/>
      <c r="R48" s="157"/>
      <c r="S48" s="158"/>
      <c r="T48" s="156"/>
      <c r="U48" s="157"/>
      <c r="V48" s="157"/>
      <c r="W48" s="157"/>
      <c r="X48" s="157"/>
      <c r="Y48" s="157"/>
      <c r="Z48" s="157"/>
      <c r="AA48" s="157"/>
      <c r="AB48" s="157"/>
      <c r="AC48" s="157"/>
      <c r="AD48" s="157"/>
      <c r="AE48" s="157"/>
      <c r="AF48" s="157"/>
      <c r="AG48" s="157"/>
      <c r="AH48" s="157"/>
      <c r="AI48" s="157"/>
      <c r="AJ48" s="157"/>
      <c r="AK48" s="157"/>
      <c r="AL48" s="158"/>
      <c r="AN48" s="81"/>
      <c r="AO48" s="82"/>
      <c r="AP48" s="82"/>
      <c r="AQ48" s="82"/>
      <c r="AR48" s="82"/>
      <c r="AS48" s="82"/>
      <c r="AT48" s="82"/>
      <c r="AU48" s="82"/>
      <c r="AV48" s="82"/>
      <c r="AW48" s="82"/>
      <c r="AX48" s="82"/>
      <c r="AY48" s="82"/>
      <c r="AZ48" s="82"/>
      <c r="BA48" s="82"/>
      <c r="BB48" s="82"/>
      <c r="BC48" s="82"/>
      <c r="BD48" s="82"/>
      <c r="BE48" s="82"/>
      <c r="BF48" s="82"/>
      <c r="BG48" s="82"/>
      <c r="BH48" s="82"/>
      <c r="BI48" s="82"/>
      <c r="BJ48" s="82"/>
      <c r="BK48" s="82"/>
      <c r="BL48" s="82"/>
      <c r="BM48" s="82"/>
      <c r="BN48" s="82"/>
      <c r="BO48" s="82"/>
      <c r="BP48" s="82"/>
      <c r="BQ48" s="82"/>
      <c r="BR48" s="82"/>
      <c r="BS48" s="82"/>
      <c r="BT48" s="82"/>
      <c r="BU48" s="82"/>
      <c r="BV48" s="82"/>
      <c r="BW48" s="82"/>
      <c r="BX48" s="82"/>
      <c r="BY48" s="82"/>
      <c r="BZ48" s="83"/>
    </row>
    <row r="49" spans="2:78" s="1" customFormat="1" ht="12" x14ac:dyDescent="0.15">
      <c r="B49" s="159"/>
      <c r="C49" s="160"/>
      <c r="D49" s="160"/>
      <c r="E49" s="160"/>
      <c r="F49" s="160"/>
      <c r="G49" s="160"/>
      <c r="H49" s="160"/>
      <c r="I49" s="160"/>
      <c r="J49" s="160"/>
      <c r="K49" s="160"/>
      <c r="L49" s="160"/>
      <c r="M49" s="160"/>
      <c r="N49" s="160"/>
      <c r="O49" s="160"/>
      <c r="P49" s="160"/>
      <c r="Q49" s="160"/>
      <c r="R49" s="160"/>
      <c r="S49" s="161"/>
      <c r="T49" s="159"/>
      <c r="U49" s="160"/>
      <c r="V49" s="160"/>
      <c r="W49" s="160"/>
      <c r="X49" s="160"/>
      <c r="Y49" s="160"/>
      <c r="Z49" s="160"/>
      <c r="AA49" s="160"/>
      <c r="AB49" s="160"/>
      <c r="AC49" s="160"/>
      <c r="AD49" s="160"/>
      <c r="AE49" s="160"/>
      <c r="AF49" s="160"/>
      <c r="AG49" s="160"/>
      <c r="AH49" s="160"/>
      <c r="AI49" s="160"/>
      <c r="AJ49" s="160"/>
      <c r="AK49" s="160"/>
      <c r="AL49" s="161"/>
      <c r="AN49" s="81"/>
      <c r="AO49" s="82"/>
      <c r="AP49" s="82"/>
      <c r="AQ49" s="82"/>
      <c r="AR49" s="82"/>
      <c r="AS49" s="82"/>
      <c r="AT49" s="82"/>
      <c r="AU49" s="82"/>
      <c r="AV49" s="82"/>
      <c r="AW49" s="82"/>
      <c r="AX49" s="82"/>
      <c r="AY49" s="82"/>
      <c r="AZ49" s="82"/>
      <c r="BA49" s="82"/>
      <c r="BB49" s="82"/>
      <c r="BC49" s="82"/>
      <c r="BD49" s="82"/>
      <c r="BE49" s="82"/>
      <c r="BF49" s="82"/>
      <c r="BG49" s="82"/>
      <c r="BH49" s="82"/>
      <c r="BI49" s="82"/>
      <c r="BJ49" s="82"/>
      <c r="BK49" s="82"/>
      <c r="BL49" s="82"/>
      <c r="BM49" s="82"/>
      <c r="BN49" s="82"/>
      <c r="BO49" s="82"/>
      <c r="BP49" s="82"/>
      <c r="BQ49" s="82"/>
      <c r="BR49" s="82"/>
      <c r="BS49" s="82"/>
      <c r="BT49" s="82"/>
      <c r="BU49" s="82"/>
      <c r="BV49" s="82"/>
      <c r="BW49" s="82"/>
      <c r="BX49" s="82"/>
      <c r="BY49" s="82"/>
      <c r="BZ49" s="83"/>
    </row>
    <row r="50" spans="2:78" s="1" customFormat="1" ht="12" x14ac:dyDescent="0.15">
      <c r="B50" s="150" t="s">
        <v>39</v>
      </c>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c r="AC50" s="151"/>
      <c r="AD50" s="151"/>
      <c r="AE50" s="151"/>
      <c r="AF50" s="151"/>
      <c r="AG50" s="151"/>
      <c r="AH50" s="151"/>
      <c r="AI50" s="151"/>
      <c r="AJ50" s="151"/>
      <c r="AK50" s="151"/>
      <c r="AL50" s="152"/>
      <c r="AN50" s="81"/>
      <c r="AO50" s="82"/>
      <c r="AP50" s="82"/>
      <c r="AQ50" s="82"/>
      <c r="AR50" s="82"/>
      <c r="AS50" s="82"/>
      <c r="AT50" s="82"/>
      <c r="AU50" s="82"/>
      <c r="AV50" s="82"/>
      <c r="AW50" s="82"/>
      <c r="AX50" s="82"/>
      <c r="AY50" s="82"/>
      <c r="AZ50" s="82"/>
      <c r="BA50" s="82"/>
      <c r="BB50" s="82"/>
      <c r="BC50" s="82"/>
      <c r="BD50" s="82"/>
      <c r="BE50" s="82"/>
      <c r="BF50" s="82"/>
      <c r="BG50" s="82"/>
      <c r="BH50" s="82"/>
      <c r="BI50" s="82"/>
      <c r="BJ50" s="82"/>
      <c r="BK50" s="82"/>
      <c r="BL50" s="82"/>
      <c r="BM50" s="82"/>
      <c r="BN50" s="82"/>
      <c r="BO50" s="82"/>
      <c r="BP50" s="82"/>
      <c r="BQ50" s="82"/>
      <c r="BR50" s="82"/>
      <c r="BS50" s="82"/>
      <c r="BT50" s="82"/>
      <c r="BU50" s="82"/>
      <c r="BV50" s="82"/>
      <c r="BW50" s="82"/>
      <c r="BX50" s="82"/>
      <c r="BY50" s="82"/>
      <c r="BZ50" s="83"/>
    </row>
    <row r="51" spans="2:78" s="1" customFormat="1" ht="12" x14ac:dyDescent="0.15">
      <c r="B51" s="153"/>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5"/>
      <c r="AN51" s="81"/>
      <c r="AO51" s="82"/>
      <c r="AP51" s="82"/>
      <c r="AQ51" s="82"/>
      <c r="AR51" s="82"/>
      <c r="AS51" s="82"/>
      <c r="AT51" s="82"/>
      <c r="AU51" s="82"/>
      <c r="AV51" s="82"/>
      <c r="AW51" s="82"/>
      <c r="AX51" s="82"/>
      <c r="AY51" s="82"/>
      <c r="AZ51" s="82"/>
      <c r="BA51" s="82"/>
      <c r="BB51" s="82"/>
      <c r="BC51" s="82"/>
      <c r="BD51" s="82"/>
      <c r="BE51" s="82"/>
      <c r="BF51" s="82"/>
      <c r="BG51" s="82"/>
      <c r="BH51" s="82"/>
      <c r="BI51" s="82"/>
      <c r="BJ51" s="82"/>
      <c r="BK51" s="82"/>
      <c r="BL51" s="82"/>
      <c r="BM51" s="82"/>
      <c r="BN51" s="82"/>
      <c r="BO51" s="82"/>
      <c r="BP51" s="82"/>
      <c r="BQ51" s="82"/>
      <c r="BR51" s="82"/>
      <c r="BS51" s="82"/>
      <c r="BT51" s="82"/>
      <c r="BU51" s="82"/>
      <c r="BV51" s="82"/>
      <c r="BW51" s="82"/>
      <c r="BX51" s="82"/>
      <c r="BY51" s="82"/>
      <c r="BZ51" s="83"/>
    </row>
    <row r="52" spans="2:78" s="1" customFormat="1" ht="12" x14ac:dyDescent="0.15">
      <c r="B52" s="156"/>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c r="AA52" s="157"/>
      <c r="AB52" s="157"/>
      <c r="AC52" s="157"/>
      <c r="AD52" s="157"/>
      <c r="AE52" s="157"/>
      <c r="AF52" s="157"/>
      <c r="AG52" s="157"/>
      <c r="AH52" s="157"/>
      <c r="AI52" s="157"/>
      <c r="AJ52" s="157"/>
      <c r="AK52" s="157"/>
      <c r="AL52" s="158"/>
      <c r="AN52" s="81"/>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c r="BT52" s="82"/>
      <c r="BU52" s="82"/>
      <c r="BV52" s="82"/>
      <c r="BW52" s="82"/>
      <c r="BX52" s="82"/>
      <c r="BY52" s="82"/>
      <c r="BZ52" s="83"/>
    </row>
    <row r="53" spans="2:78" s="1" customFormat="1" ht="12" x14ac:dyDescent="0.15">
      <c r="B53" s="156"/>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c r="AC53" s="157"/>
      <c r="AD53" s="157"/>
      <c r="AE53" s="157"/>
      <c r="AF53" s="157"/>
      <c r="AG53" s="157"/>
      <c r="AH53" s="157"/>
      <c r="AI53" s="157"/>
      <c r="AJ53" s="157"/>
      <c r="AK53" s="157"/>
      <c r="AL53" s="158"/>
      <c r="AN53" s="81"/>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c r="BM53" s="82"/>
      <c r="BN53" s="82"/>
      <c r="BO53" s="82"/>
      <c r="BP53" s="82"/>
      <c r="BQ53" s="82"/>
      <c r="BR53" s="82"/>
      <c r="BS53" s="82"/>
      <c r="BT53" s="82"/>
      <c r="BU53" s="82"/>
      <c r="BV53" s="82"/>
      <c r="BW53" s="82"/>
      <c r="BX53" s="82"/>
      <c r="BY53" s="82"/>
      <c r="BZ53" s="83"/>
    </row>
    <row r="54" spans="2:78" s="1" customFormat="1" ht="12" x14ac:dyDescent="0.15">
      <c r="B54" s="156"/>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c r="AC54" s="157"/>
      <c r="AD54" s="157"/>
      <c r="AE54" s="157"/>
      <c r="AF54" s="157"/>
      <c r="AG54" s="157"/>
      <c r="AH54" s="157"/>
      <c r="AI54" s="157"/>
      <c r="AJ54" s="157"/>
      <c r="AK54" s="157"/>
      <c r="AL54" s="158"/>
      <c r="AN54" s="81"/>
      <c r="AO54" s="82"/>
      <c r="AP54" s="82"/>
      <c r="AQ54" s="82"/>
      <c r="AR54" s="82"/>
      <c r="AS54" s="82"/>
      <c r="AT54" s="82"/>
      <c r="AU54" s="82"/>
      <c r="AV54" s="82"/>
      <c r="AW54" s="82"/>
      <c r="AX54" s="82"/>
      <c r="AY54" s="82"/>
      <c r="AZ54" s="82"/>
      <c r="BA54" s="82"/>
      <c r="BB54" s="82"/>
      <c r="BC54" s="82"/>
      <c r="BD54" s="82"/>
      <c r="BE54" s="82"/>
      <c r="BF54" s="82"/>
      <c r="BG54" s="82"/>
      <c r="BH54" s="82"/>
      <c r="BI54" s="82"/>
      <c r="BJ54" s="82"/>
      <c r="BK54" s="82"/>
      <c r="BL54" s="82"/>
      <c r="BM54" s="82"/>
      <c r="BN54" s="82"/>
      <c r="BO54" s="82"/>
      <c r="BP54" s="82"/>
      <c r="BQ54" s="82"/>
      <c r="BR54" s="82"/>
      <c r="BS54" s="82"/>
      <c r="BT54" s="82"/>
      <c r="BU54" s="82"/>
      <c r="BV54" s="82"/>
      <c r="BW54" s="82"/>
      <c r="BX54" s="82"/>
      <c r="BY54" s="82"/>
      <c r="BZ54" s="83"/>
    </row>
    <row r="55" spans="2:78" s="1" customFormat="1" ht="12" x14ac:dyDescent="0.15">
      <c r="B55" s="156"/>
      <c r="C55" s="157"/>
      <c r="D55" s="157"/>
      <c r="E55" s="157"/>
      <c r="F55" s="157"/>
      <c r="G55" s="157"/>
      <c r="H55" s="157"/>
      <c r="I55" s="157"/>
      <c r="J55" s="157"/>
      <c r="K55" s="157"/>
      <c r="L55" s="157"/>
      <c r="M55" s="157"/>
      <c r="N55" s="157"/>
      <c r="O55" s="157"/>
      <c r="P55" s="157"/>
      <c r="Q55" s="157"/>
      <c r="R55" s="157"/>
      <c r="S55" s="157"/>
      <c r="T55" s="157"/>
      <c r="U55" s="157"/>
      <c r="V55" s="157"/>
      <c r="W55" s="157"/>
      <c r="X55" s="157"/>
      <c r="Y55" s="157"/>
      <c r="Z55" s="157"/>
      <c r="AA55" s="157"/>
      <c r="AB55" s="157"/>
      <c r="AC55" s="157"/>
      <c r="AD55" s="157"/>
      <c r="AE55" s="157"/>
      <c r="AF55" s="157"/>
      <c r="AG55" s="157"/>
      <c r="AH55" s="157"/>
      <c r="AI55" s="157"/>
      <c r="AJ55" s="157"/>
      <c r="AK55" s="157"/>
      <c r="AL55" s="158"/>
      <c r="AN55" s="84"/>
      <c r="AO55" s="85"/>
      <c r="AP55" s="85"/>
      <c r="AQ55" s="85"/>
      <c r="AR55" s="85"/>
      <c r="AS55" s="85"/>
      <c r="AT55" s="85"/>
      <c r="AU55" s="85"/>
      <c r="AV55" s="85"/>
      <c r="AW55" s="85"/>
      <c r="AX55" s="85"/>
      <c r="AY55" s="85"/>
      <c r="AZ55" s="85"/>
      <c r="BA55" s="85"/>
      <c r="BB55" s="85"/>
      <c r="BC55" s="85"/>
      <c r="BD55" s="85"/>
      <c r="BE55" s="85"/>
      <c r="BF55" s="85"/>
      <c r="BG55" s="85"/>
      <c r="BH55" s="85"/>
      <c r="BI55" s="85"/>
      <c r="BJ55" s="85"/>
      <c r="BK55" s="85"/>
      <c r="BL55" s="85"/>
      <c r="BM55" s="85"/>
      <c r="BN55" s="85"/>
      <c r="BO55" s="85"/>
      <c r="BP55" s="85"/>
      <c r="BQ55" s="85"/>
      <c r="BR55" s="85"/>
      <c r="BS55" s="85"/>
      <c r="BT55" s="85"/>
      <c r="BU55" s="85"/>
      <c r="BV55" s="85"/>
      <c r="BW55" s="85"/>
      <c r="BX55" s="85"/>
      <c r="BY55" s="85"/>
      <c r="BZ55" s="86"/>
    </row>
    <row r="56" spans="2:78" s="1" customFormat="1" ht="24.75" customHeight="1" x14ac:dyDescent="0.15">
      <c r="B56" s="156"/>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c r="AA56" s="157"/>
      <c r="AB56" s="157"/>
      <c r="AC56" s="157"/>
      <c r="AD56" s="157"/>
      <c r="AE56" s="157"/>
      <c r="AF56" s="157"/>
      <c r="AG56" s="157"/>
      <c r="AH56" s="157"/>
      <c r="AI56" s="157"/>
      <c r="AJ56" s="157"/>
      <c r="AK56" s="157"/>
      <c r="AL56" s="158"/>
      <c r="AN56" s="147" t="s">
        <v>52</v>
      </c>
      <c r="AO56" s="147"/>
      <c r="AP56" s="147"/>
      <c r="AQ56" s="147"/>
      <c r="AR56" s="147"/>
      <c r="AS56" s="147"/>
      <c r="AT56" s="147"/>
      <c r="AU56" s="147"/>
      <c r="AV56" s="147"/>
      <c r="AW56" s="147"/>
      <c r="AX56" s="147"/>
      <c r="AY56" s="147"/>
      <c r="AZ56" s="147"/>
      <c r="BA56" s="147"/>
      <c r="BB56" s="147"/>
      <c r="BC56" s="147"/>
      <c r="BD56" s="147"/>
      <c r="BE56" s="147"/>
      <c r="BF56" s="147"/>
      <c r="BG56" s="147"/>
      <c r="BH56" s="147"/>
      <c r="BI56" s="147"/>
      <c r="BJ56" s="147"/>
      <c r="BK56" s="147"/>
      <c r="BL56" s="147"/>
      <c r="BM56" s="147"/>
      <c r="BN56" s="147"/>
      <c r="BO56" s="147"/>
      <c r="BP56" s="147"/>
      <c r="BQ56" s="147"/>
      <c r="BR56" s="147"/>
      <c r="BS56" s="147"/>
      <c r="BT56" s="147"/>
      <c r="BU56" s="147"/>
      <c r="BV56" s="147"/>
      <c r="BW56" s="147"/>
      <c r="BX56" s="147"/>
      <c r="BY56" s="147"/>
      <c r="BZ56" s="147"/>
    </row>
    <row r="57" spans="2:78" s="1" customFormat="1" ht="12" x14ac:dyDescent="0.15">
      <c r="B57" s="156"/>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8"/>
      <c r="AN57" s="148" t="s">
        <v>50</v>
      </c>
      <c r="AO57" s="148"/>
      <c r="AP57" s="148"/>
      <c r="AQ57" s="148"/>
      <c r="AR57" s="148"/>
      <c r="AS57" s="148"/>
      <c r="AT57" s="148"/>
      <c r="AU57" s="148"/>
      <c r="AV57" s="148"/>
      <c r="AW57" s="148"/>
      <c r="AX57" s="148"/>
      <c r="AY57" s="148"/>
      <c r="AZ57" s="148"/>
      <c r="BA57" s="148"/>
      <c r="BB57" s="148"/>
      <c r="BC57" s="148"/>
      <c r="BD57" s="148"/>
      <c r="BE57" s="148"/>
      <c r="BF57" s="148"/>
      <c r="BG57" s="148"/>
      <c r="BH57" s="148"/>
      <c r="BI57" s="148"/>
      <c r="BJ57" s="148"/>
      <c r="BK57" s="148"/>
      <c r="BL57" s="148"/>
      <c r="BM57" s="148"/>
      <c r="BN57" s="148"/>
      <c r="BO57" s="148"/>
      <c r="BP57" s="148"/>
      <c r="BQ57" s="148"/>
      <c r="BR57" s="148"/>
      <c r="BS57" s="148"/>
      <c r="BT57" s="148"/>
      <c r="BU57" s="148"/>
      <c r="BV57" s="148"/>
      <c r="BW57" s="148"/>
      <c r="BX57" s="148"/>
      <c r="BY57" s="148"/>
      <c r="BZ57" s="148"/>
    </row>
    <row r="58" spans="2:78" s="1" customFormat="1" ht="12" x14ac:dyDescent="0.15">
      <c r="B58" s="156"/>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c r="AC58" s="157"/>
      <c r="AD58" s="157"/>
      <c r="AE58" s="157"/>
      <c r="AF58" s="157"/>
      <c r="AG58" s="157"/>
      <c r="AH58" s="157"/>
      <c r="AI58" s="157"/>
      <c r="AJ58" s="157"/>
      <c r="AK58" s="157"/>
      <c r="AL58" s="158"/>
      <c r="AN58" s="149" t="s">
        <v>31</v>
      </c>
      <c r="AO58" s="149"/>
      <c r="AP58" s="149"/>
      <c r="AQ58" s="149"/>
      <c r="AR58" s="149"/>
      <c r="AS58" s="149"/>
      <c r="AT58" s="149"/>
      <c r="AU58" s="149"/>
      <c r="AV58" s="149"/>
      <c r="AW58" s="149"/>
      <c r="AX58" s="149"/>
      <c r="AY58" s="149"/>
      <c r="AZ58" s="149"/>
      <c r="BA58" s="149"/>
      <c r="BB58" s="149"/>
      <c r="BC58" s="149"/>
      <c r="BD58" s="149"/>
      <c r="BE58" s="149"/>
      <c r="BF58" s="149"/>
      <c r="BG58" s="149"/>
      <c r="BH58" s="149"/>
      <c r="BI58" s="149"/>
      <c r="BJ58" s="149"/>
      <c r="BK58" s="149"/>
      <c r="BL58" s="149"/>
      <c r="BM58" s="149"/>
      <c r="BN58" s="149"/>
      <c r="BO58" s="149"/>
      <c r="BP58" s="149"/>
      <c r="BQ58" s="149"/>
      <c r="BR58" s="149"/>
      <c r="BS58" s="149"/>
      <c r="BT58" s="149"/>
      <c r="BU58" s="149"/>
      <c r="BV58" s="149"/>
      <c r="BW58" s="149"/>
      <c r="BX58" s="149"/>
      <c r="BY58" s="149"/>
      <c r="BZ58" s="149"/>
    </row>
    <row r="59" spans="2:78" s="1" customFormat="1" ht="12" customHeight="1" x14ac:dyDescent="0.15">
      <c r="B59" s="159"/>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1"/>
      <c r="AN59" s="132" t="s">
        <v>46</v>
      </c>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2"/>
      <c r="BW59" s="132"/>
      <c r="BX59" s="132"/>
      <c r="BY59" s="132"/>
      <c r="BZ59" s="132"/>
    </row>
    <row r="60" spans="2:78" s="1" customFormat="1" ht="12" x14ac:dyDescent="0.15">
      <c r="AN60" s="132"/>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c r="BS60" s="132"/>
      <c r="BT60" s="132"/>
      <c r="BU60" s="132"/>
      <c r="BV60" s="132"/>
      <c r="BW60" s="132"/>
      <c r="BX60" s="132"/>
      <c r="BY60" s="132"/>
      <c r="BZ60" s="132"/>
    </row>
    <row r="61" spans="2:78" s="1" customFormat="1" ht="37.5" customHeight="1" x14ac:dyDescent="0.15">
      <c r="AN61" s="132" t="s">
        <v>78</v>
      </c>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c r="BS61" s="132"/>
      <c r="BT61" s="132"/>
      <c r="BU61" s="132"/>
      <c r="BV61" s="132"/>
      <c r="BW61" s="132"/>
      <c r="BX61" s="132"/>
      <c r="BY61" s="132"/>
      <c r="BZ61" s="132"/>
    </row>
    <row r="62" spans="2:78" s="1" customFormat="1" ht="27.75" customHeight="1" x14ac:dyDescent="0.15">
      <c r="AN62" s="132" t="s">
        <v>51</v>
      </c>
      <c r="AO62" s="132"/>
      <c r="AP62" s="132"/>
      <c r="AQ62" s="132"/>
      <c r="AR62" s="132"/>
      <c r="AS62" s="132"/>
      <c r="AT62" s="132"/>
      <c r="AU62" s="132"/>
      <c r="AV62" s="132"/>
      <c r="AW62" s="132"/>
      <c r="AX62" s="132"/>
      <c r="AY62" s="132"/>
      <c r="AZ62" s="132"/>
      <c r="BA62" s="132"/>
      <c r="BB62" s="132"/>
      <c r="BC62" s="132"/>
      <c r="BD62" s="132"/>
      <c r="BE62" s="132"/>
      <c r="BF62" s="132"/>
      <c r="BG62" s="132"/>
      <c r="BH62" s="132"/>
      <c r="BI62" s="132"/>
      <c r="BJ62" s="132"/>
      <c r="BK62" s="132"/>
      <c r="BL62" s="132"/>
      <c r="BM62" s="132"/>
      <c r="BN62" s="132"/>
      <c r="BO62" s="132"/>
      <c r="BP62" s="132"/>
      <c r="BQ62" s="132"/>
      <c r="BR62" s="132"/>
      <c r="BS62" s="132"/>
      <c r="BT62" s="132"/>
      <c r="BU62" s="132"/>
      <c r="BV62" s="132"/>
      <c r="BW62" s="132"/>
      <c r="BX62" s="132"/>
      <c r="BY62" s="132"/>
      <c r="BZ62" s="132"/>
    </row>
    <row r="63" spans="2:78" ht="13.5" customHeight="1" x14ac:dyDescent="0.15">
      <c r="AN63" s="133"/>
      <c r="AO63" s="133"/>
      <c r="AP63" s="133"/>
      <c r="AQ63" s="134"/>
      <c r="AR63" s="134"/>
      <c r="AS63" s="134"/>
      <c r="AT63" s="134"/>
      <c r="AU63" s="134"/>
      <c r="AV63" s="134"/>
      <c r="AW63" s="134"/>
      <c r="AX63" s="134"/>
      <c r="AY63" s="134"/>
      <c r="AZ63" s="134"/>
      <c r="BA63" s="134"/>
      <c r="BB63" s="134"/>
      <c r="BC63" s="134"/>
      <c r="BD63" s="134"/>
      <c r="BE63" s="134"/>
      <c r="BF63" s="134"/>
      <c r="BG63" s="134"/>
      <c r="BH63" s="134"/>
      <c r="BI63" s="134"/>
      <c r="BJ63" s="134"/>
      <c r="BK63" s="134"/>
      <c r="BL63" s="134"/>
      <c r="BM63" s="134"/>
      <c r="BN63" s="134"/>
      <c r="BO63" s="134"/>
      <c r="BP63" s="134"/>
      <c r="BQ63" s="134"/>
      <c r="BR63" s="134"/>
      <c r="BS63" s="134"/>
      <c r="BT63" s="134"/>
      <c r="BU63" s="134"/>
      <c r="BV63" s="134"/>
      <c r="BW63" s="134"/>
      <c r="BX63" s="134"/>
      <c r="BY63" s="28"/>
      <c r="BZ63" s="28"/>
    </row>
    <row r="64" spans="2:78" x14ac:dyDescent="0.15">
      <c r="AN64" s="29"/>
      <c r="AO64" s="29"/>
      <c r="AP64" s="29"/>
      <c r="AQ64" s="134"/>
      <c r="AR64" s="134"/>
      <c r="AS64" s="134"/>
      <c r="AT64" s="134"/>
      <c r="AU64" s="134"/>
      <c r="AV64" s="134"/>
      <c r="AW64" s="134"/>
      <c r="AX64" s="134"/>
      <c r="AY64" s="134"/>
      <c r="AZ64" s="134"/>
      <c r="BA64" s="134"/>
      <c r="BB64" s="134"/>
      <c r="BC64" s="134"/>
      <c r="BD64" s="134"/>
      <c r="BE64" s="134"/>
      <c r="BF64" s="134"/>
      <c r="BG64" s="134"/>
      <c r="BH64" s="134"/>
      <c r="BI64" s="134"/>
      <c r="BJ64" s="134"/>
      <c r="BK64" s="134"/>
      <c r="BL64" s="134"/>
      <c r="BM64" s="134"/>
      <c r="BN64" s="134"/>
      <c r="BO64" s="134"/>
      <c r="BP64" s="134"/>
      <c r="BQ64" s="134"/>
      <c r="BR64" s="134"/>
      <c r="BS64" s="134"/>
      <c r="BT64" s="134"/>
      <c r="BU64" s="134"/>
      <c r="BV64" s="134"/>
      <c r="BW64" s="134"/>
      <c r="BX64" s="134"/>
      <c r="BY64" s="28"/>
      <c r="BZ64" s="28"/>
    </row>
  </sheetData>
  <mergeCells count="53">
    <mergeCell ref="B29:AL29"/>
    <mergeCell ref="B30:S30"/>
    <mergeCell ref="T30:AL30"/>
    <mergeCell ref="AN59:BZ60"/>
    <mergeCell ref="AN61:BZ61"/>
    <mergeCell ref="AN56:BZ56"/>
    <mergeCell ref="AN57:BZ57"/>
    <mergeCell ref="AN58:BZ58"/>
    <mergeCell ref="B50:AL50"/>
    <mergeCell ref="B51:AL59"/>
    <mergeCell ref="AN27:BZ34"/>
    <mergeCell ref="B31:S49"/>
    <mergeCell ref="T31:AL49"/>
    <mergeCell ref="AS16:AZ16"/>
    <mergeCell ref="BA16:BE16"/>
    <mergeCell ref="AN26:BZ26"/>
    <mergeCell ref="AN62:BZ62"/>
    <mergeCell ref="AN63:AP63"/>
    <mergeCell ref="AQ63:BX64"/>
    <mergeCell ref="AN35:BZ35"/>
    <mergeCell ref="AN36:BZ55"/>
    <mergeCell ref="BF16:BM16"/>
    <mergeCell ref="BN16:BR16"/>
    <mergeCell ref="BS16:BZ16"/>
    <mergeCell ref="AN17:BZ17"/>
    <mergeCell ref="AN18:BZ25"/>
    <mergeCell ref="B14:AL14"/>
    <mergeCell ref="B15:AL28"/>
    <mergeCell ref="AN16:AR16"/>
    <mergeCell ref="AH5:AL7"/>
    <mergeCell ref="B7:J7"/>
    <mergeCell ref="K7:U7"/>
    <mergeCell ref="B8:E13"/>
    <mergeCell ref="F8:I13"/>
    <mergeCell ref="J8:AL8"/>
    <mergeCell ref="J9:AL10"/>
    <mergeCell ref="J11:AL11"/>
    <mergeCell ref="J12:AL13"/>
    <mergeCell ref="B2:AB4"/>
    <mergeCell ref="AC2:AG4"/>
    <mergeCell ref="AH2:AL4"/>
    <mergeCell ref="B5:J6"/>
    <mergeCell ref="K5:U6"/>
    <mergeCell ref="V5:X7"/>
    <mergeCell ref="Y5:AC7"/>
    <mergeCell ref="AD5:AG7"/>
    <mergeCell ref="AN2:BZ2"/>
    <mergeCell ref="AN3:AZ3"/>
    <mergeCell ref="BA3:BM3"/>
    <mergeCell ref="BN3:BZ3"/>
    <mergeCell ref="AN4:AZ15"/>
    <mergeCell ref="BA4:BM15"/>
    <mergeCell ref="BN4:BZ15"/>
  </mergeCells>
  <phoneticPr fontId="1"/>
  <printOptions horizontalCentered="1" verticalCentered="1"/>
  <pageMargins left="0.70866141732283472" right="0.70866141732283472" top="0.74803149606299213" bottom="0.74803149606299213" header="0.31496062992125984" footer="0.31496062992125984"/>
  <pageSetup paperSize="8" scale="94"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BA91B13-B3F3-4601-B516-8D700EB49220}">
          <x14:formula1>
            <xm:f>'様式２－１ (記載例)'!$B$740:$B$744</xm:f>
          </x14:formula1>
          <xm:sqref>F8:I13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7" ma:contentTypeDescription="新しいドキュメントを作成します。" ma:contentTypeScope="" ma:versionID="946f54f816f1bf8304e8ea401de28cd7">
  <xsd:schema xmlns:xsd="http://www.w3.org/2001/XMLSchema" xmlns:xs="http://www.w3.org/2001/XMLSchema" xmlns:p="http://schemas.microsoft.com/office/2006/metadata/properties" xmlns:ns2="580f91ee-e56d-4d19-bf9a-cad906087a44" targetNamespace="http://schemas.microsoft.com/office/2006/metadata/properties" ma:root="true" ma:fieldsID="06365e699e72c15f988d696d7957b7f2"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30de__x30cb__x30e5__x30a2__x30eb__x306e__x5185__x5bb9_ xmlns="580f91ee-e56d-4d19-bf9a-cad906087a44" xsi:nil="true"/>
    <_x30bf__x30b0_ xmlns="580f91ee-e56d-4d19-bf9a-cad906087a44" xsi:nil="true"/>
  </documentManagement>
</p:properties>
</file>

<file path=customXml/itemProps1.xml><?xml version="1.0" encoding="utf-8"?>
<ds:datastoreItem xmlns:ds="http://schemas.openxmlformats.org/officeDocument/2006/customXml" ds:itemID="{9CA61317-5C0C-40A2-AB92-003C1546BE0B}"/>
</file>

<file path=customXml/itemProps2.xml><?xml version="1.0" encoding="utf-8"?>
<ds:datastoreItem xmlns:ds="http://schemas.openxmlformats.org/officeDocument/2006/customXml" ds:itemID="{10E01757-DA71-4D6D-ABFB-767B9365CBE4}">
  <ds:schemaRefs>
    <ds:schemaRef ds:uri="http://schemas.microsoft.com/sharepoint/v3/contenttype/forms"/>
  </ds:schemaRefs>
</ds:datastoreItem>
</file>

<file path=customXml/itemProps3.xml><?xml version="1.0" encoding="utf-8"?>
<ds:datastoreItem xmlns:ds="http://schemas.openxmlformats.org/officeDocument/2006/customXml" ds:itemID="{70D99D19-B4E2-4174-9885-8E3E18E02000}">
  <ds:schemaRefs>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http://schemas.microsoft.com/office/2006/metadata/properties"/>
    <ds:schemaRef ds:uri="eb2eea31-9961-4a7a-b94a-76ebde494cdd"/>
    <ds:schemaRef ds:uri="http://purl.org/dc/dcmitype/"/>
    <ds:schemaRef ds:uri="85d619c3-bd68-433a-b1c5-9d4e50bb2322"/>
    <ds:schemaRef ds:uri="http://www.w3.org/XML/1998/namespace"/>
    <ds:schemaRef ds:uri="http://purl.org/dc/elements/1.1/"/>
  </ds:schemaRefs>
</ds:datastoreItem>
</file>

<file path=docMetadata/LabelInfo.xml><?xml version="1.0" encoding="utf-8"?>
<clbl:labelList xmlns:clbl="http://schemas.microsoft.com/office/2020/mipLabelMetadata">
  <clbl:label id="{84033c2b-00f7-40c7-8f48-15b44c4f841c}" enabled="1" method="Privileged" siteId="{615d96c1-231f-40d5-b2ef-46a3c20be1f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様式２</vt:lpstr>
      <vt:lpstr>様式２－１</vt:lpstr>
      <vt:lpstr>様式２－１ (記載例)</vt:lpstr>
      <vt:lpstr>様式２－２</vt:lpstr>
      <vt:lpstr>様式２!Print_Area</vt:lpstr>
      <vt:lpstr>'様式２－１'!Print_Area</vt:lpstr>
      <vt:lpstr>'様式２－１ (記載例)'!Print_Area</vt:lpstr>
      <vt:lpstr>'様式２－２'!Print_Area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J61179</dc:creator>
  <cp:keywords/>
  <dc:description/>
  <cp:lastModifiedBy>宮内　智矢</cp:lastModifiedBy>
  <cp:revision/>
  <cp:lastPrinted>2026-06-05T05:53:20Z</cp:lastPrinted>
  <dcterms:created xsi:type="dcterms:W3CDTF">2001-08-03T04:14:10Z</dcterms:created>
  <dcterms:modified xsi:type="dcterms:W3CDTF">2026-06-05T05:54:22Z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